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8010" activeTab="1"/>
  </bookViews>
  <sheets>
    <sheet name="F.O.M." sheetId="1" r:id="rId1"/>
    <sheet name="RUPICAPRA" sheetId="3" r:id="rId2"/>
  </sheets>
  <definedNames>
    <definedName name="_xlnm._FilterDatabase" localSheetId="1" hidden="1">RUPICAPRA!#REF!</definedName>
  </definedNames>
  <calcPr calcId="125725"/>
</workbook>
</file>

<file path=xl/calcChain.xml><?xml version="1.0" encoding="utf-8"?>
<calcChain xmlns="http://schemas.openxmlformats.org/spreadsheetml/2006/main">
  <c r="G71" i="3"/>
  <c r="G56"/>
  <c r="G128" i="1"/>
</calcChain>
</file>

<file path=xl/sharedStrings.xml><?xml version="1.0" encoding="utf-8"?>
<sst xmlns="http://schemas.openxmlformats.org/spreadsheetml/2006/main" count="2566" uniqueCount="1262">
  <si>
    <t>A/A</t>
  </si>
  <si>
    <t>BIB</t>
  </si>
  <si>
    <t>FOM_30km</t>
  </si>
  <si>
    <t>FOM_Finish</t>
  </si>
  <si>
    <t>Α/Α</t>
  </si>
  <si>
    <t>CAT</t>
  </si>
  <si>
    <t>ΦΥΛΟ</t>
  </si>
  <si>
    <t>ΕΠΩΝΥΜΟ</t>
  </si>
  <si>
    <t>ONOMA</t>
  </si>
  <si>
    <t>ΥΟΒ</t>
  </si>
  <si>
    <t>ΣΥΛΛΟΓΟΣ</t>
  </si>
  <si>
    <t>ALL</t>
  </si>
  <si>
    <t>Male</t>
  </si>
  <si>
    <t>TECNICA HELLAS</t>
  </si>
  <si>
    <t>4:16:09.307</t>
  </si>
  <si>
    <t>5:40:53.967</t>
  </si>
  <si>
    <t>ΠΑΠΑΗΛΙΑΣ</t>
  </si>
  <si>
    <t>ΓΙΑΝΝΗΣ</t>
  </si>
  <si>
    <t>FIFTH ELEMENT</t>
  </si>
  <si>
    <t>4:15:52.864</t>
  </si>
  <si>
    <t>ΑΡΚΟΥΜΑΝΗΣ</t>
  </si>
  <si>
    <t>ΦΑΝΗΣ</t>
  </si>
  <si>
    <t>DYNAFIT-ΤΡΑΧΙΝΑ/BALIOTIS NATURE TRAIL</t>
  </si>
  <si>
    <t>4:22:35.340</t>
  </si>
  <si>
    <t>5:48:57.214</t>
  </si>
  <si>
    <t>ΓΙΑΝΝΟΠΟΥΛΟΣ</t>
  </si>
  <si>
    <t>ΚΩΣΤΑΣ</t>
  </si>
  <si>
    <t>4:29:48.407</t>
  </si>
  <si>
    <t>6:07:58.240</t>
  </si>
  <si>
    <t>ΑΡΩΝΗΣ</t>
  </si>
  <si>
    <t>ΠΛΑΤΩΝΑΣ</t>
  </si>
  <si>
    <t>BALIOTIS NATURE TRAIL</t>
  </si>
  <si>
    <t>4:43:14.654</t>
  </si>
  <si>
    <t>6:15:28.217</t>
  </si>
  <si>
    <t>ΑΝΔΡΟΥΤΣΟΣ</t>
  </si>
  <si>
    <t>ΘΩΜΑΣ</t>
  </si>
  <si>
    <t>ΦΛΟΓΑ</t>
  </si>
  <si>
    <t>4:53:39.740</t>
  </si>
  <si>
    <t>6:25:38.540</t>
  </si>
  <si>
    <t>ΚΟΖΑΝΙΤΗΣ</t>
  </si>
  <si>
    <t>Α.Σ. ΔΙΟΝΥΣΟΣ ΑΜΦΙΚΛΕΙΑΣ</t>
  </si>
  <si>
    <t>4:54:01.324</t>
  </si>
  <si>
    <t>6:32:05.407</t>
  </si>
  <si>
    <t>ΓΚΑΝΑΣΟΥΛΗΣ</t>
  </si>
  <si>
    <t>ΙΩΑΝΝΗΣ</t>
  </si>
  <si>
    <t>KASIMIS TRAINING</t>
  </si>
  <si>
    <t>4:56:46.914</t>
  </si>
  <si>
    <t>6:43:32.454</t>
  </si>
  <si>
    <t xml:space="preserve">ΦΩΤΟΓΛΟΥ </t>
  </si>
  <si>
    <t>ΓΙΩΡΓΟΣ</t>
  </si>
  <si>
    <t>KASSIMIS TRAINING</t>
  </si>
  <si>
    <t>5:18:14.487</t>
  </si>
  <si>
    <t>6:49:37.167</t>
  </si>
  <si>
    <t>ΜΑΝΤΖΟΥΡΗΣ</t>
  </si>
  <si>
    <t>ΗΡΑΚΛΗΣ</t>
  </si>
  <si>
    <t>5:14:52.907</t>
  </si>
  <si>
    <t>6:51:44.004</t>
  </si>
  <si>
    <t>ΤΖΙΚΑΣ</t>
  </si>
  <si>
    <t>5:16:31.600</t>
  </si>
  <si>
    <t>6:52:14.374</t>
  </si>
  <si>
    <t>ΛΕΖΠΟΥΡΙΔΗΣ</t>
  </si>
  <si>
    <t>ΘΕΟΧΑΡΗΣ</t>
  </si>
  <si>
    <t>advendure.com</t>
  </si>
  <si>
    <t>OLYMPUS T.R.T</t>
  </si>
  <si>
    <t>5:16:03.957</t>
  </si>
  <si>
    <t>6:52:18.647</t>
  </si>
  <si>
    <t>ΖΙΑΝΝΟΣ</t>
  </si>
  <si>
    <t>ΝΤΙΝΟΣ</t>
  </si>
  <si>
    <t>5:29:16.067</t>
  </si>
  <si>
    <t>7:13:18.380</t>
  </si>
  <si>
    <t xml:space="preserve">ΣΙΟΥΤΚΟΣ </t>
  </si>
  <si>
    <t>ΑΘΑΝΑΣΙΟΣ</t>
  </si>
  <si>
    <t>Baliotis nature trail-bee fit club</t>
  </si>
  <si>
    <t>ΠΑΝΣΕΡΡΑΙΚΟΣ ΤΡΙΑΘΛΟΣ</t>
  </si>
  <si>
    <t>5:25:08.424</t>
  </si>
  <si>
    <t>7:13:59.074</t>
  </si>
  <si>
    <t>ΝΑΚΟΥ</t>
  </si>
  <si>
    <t>ΝΙΚΟΣ</t>
  </si>
  <si>
    <t>ΣΑΠΠΑΖ</t>
  </si>
  <si>
    <t>5:27:39.144</t>
  </si>
  <si>
    <t>7:16:35.464</t>
  </si>
  <si>
    <t>ΠΑΤΣΗΣ</t>
  </si>
  <si>
    <t>ΑΝΔΡΕΑΣ</t>
  </si>
  <si>
    <t>Χ.Ο.Σ. ΣΠΑΡΜΟΥ</t>
  </si>
  <si>
    <t>5:24:04.780</t>
  </si>
  <si>
    <t>7:17:04.327</t>
  </si>
  <si>
    <t>ΚΟΝΤΟΣ</t>
  </si>
  <si>
    <t>ΤΕΛΗΣ</t>
  </si>
  <si>
    <t>Female</t>
  </si>
  <si>
    <t>5:32:40.330</t>
  </si>
  <si>
    <t>7:17:28.210</t>
  </si>
  <si>
    <t>Repchenko</t>
  </si>
  <si>
    <t>Lora</t>
  </si>
  <si>
    <t>Odlo-LaSportiva</t>
  </si>
  <si>
    <t>50+</t>
  </si>
  <si>
    <t>Σ.Δ.Υ ΒΟΛΟΥ</t>
  </si>
  <si>
    <t>5:24:53.747</t>
  </si>
  <si>
    <t>7:26:13.650</t>
  </si>
  <si>
    <t>ΚΑΛΑΤΖΗΣ</t>
  </si>
  <si>
    <t>READY RUNNING</t>
  </si>
  <si>
    <t>5:47:04.927</t>
  </si>
  <si>
    <t>7:26:39.790</t>
  </si>
  <si>
    <t>ΖΙΑΜΠΑΡΑΣ</t>
  </si>
  <si>
    <t>ΔΗΜΗΤΡΗΣ</t>
  </si>
  <si>
    <t>Σ.Δ.ΤΡΙΚΑΛΩΝ</t>
  </si>
  <si>
    <t>5:33:19.474</t>
  </si>
  <si>
    <t>7:27:05.617</t>
  </si>
  <si>
    <t>ΓΙΑΚΙΜΗΣ</t>
  </si>
  <si>
    <t>ΗΛΙΑΣ</t>
  </si>
  <si>
    <t>ΟΡΕΙΒΑΤΙΚΟΣ ΣΥΛ.ΚΑΛΥΒ.ΧΡΙΣΤΑΚΗ</t>
  </si>
  <si>
    <t>5:38:46.310</t>
  </si>
  <si>
    <t>7:31:04.467</t>
  </si>
  <si>
    <t>ΚΑΤΣΙΜΠΟΥΡΑΣ</t>
  </si>
  <si>
    <t>5:42:53.024</t>
  </si>
  <si>
    <t>7:36:33.820</t>
  </si>
  <si>
    <t>HIRST</t>
  </si>
  <si>
    <t>FRASER</t>
  </si>
  <si>
    <t>5:42:53.897</t>
  </si>
  <si>
    <t>7:36:35.240</t>
  </si>
  <si>
    <t>Jakub</t>
  </si>
  <si>
    <t>Hajek</t>
  </si>
  <si>
    <t>ΤΡΑΟΥΛΟΙ</t>
  </si>
  <si>
    <t>5:35:39.904</t>
  </si>
  <si>
    <t>7:38:09.244</t>
  </si>
  <si>
    <t>ΓΡΗΓΟΡΙΟΥ</t>
  </si>
  <si>
    <t>ROUT 100 MILES ADVENDURUN / XANTHI RUNNERS</t>
  </si>
  <si>
    <t>5:48:53.150</t>
  </si>
  <si>
    <t>7:40:12.200</t>
  </si>
  <si>
    <t>ΛΑΜΠΑΚΗΣ</t>
  </si>
  <si>
    <t>ΓΡΗΓΟΡΗΣ</t>
  </si>
  <si>
    <t>ΣΠΑΡΤΑΚΟΣ ΡΟΔΟΠΗΣ</t>
  </si>
  <si>
    <t>5:55:21.750</t>
  </si>
  <si>
    <t>7:40:50.730</t>
  </si>
  <si>
    <t>ΑΝΤΩΝΙΑΔΗΣ</t>
  </si>
  <si>
    <t>ΑΝΤΩΝΗΣ</t>
  </si>
  <si>
    <t>5:44:38.567</t>
  </si>
  <si>
    <t>7:42:14.144</t>
  </si>
  <si>
    <t>ΠΑΠΑΘΑΝΑΣΙΟΥ</t>
  </si>
  <si>
    <t>ΑΣΤΕΡΙΟΣ</t>
  </si>
  <si>
    <t>ΒΟΙΩΤΟΙ ΗΜΕΡΟΔΡΟΜΟΙ</t>
  </si>
  <si>
    <t>6:02:19.557</t>
  </si>
  <si>
    <t>7:46:52.590</t>
  </si>
  <si>
    <t>5:51:10.817</t>
  </si>
  <si>
    <t>7:47:54.527</t>
  </si>
  <si>
    <t>ΠΟΥΡΛΙΔΑΣ</t>
  </si>
  <si>
    <t>Σ.Μ.ΛΑΡΙΣΑΣ</t>
  </si>
  <si>
    <t>5:51:09.084</t>
  </si>
  <si>
    <t>7:48:07.734</t>
  </si>
  <si>
    <t>ΛΑΜΠΑΣ</t>
  </si>
  <si>
    <t>Κ1 ΑΡΕΝΑ</t>
  </si>
  <si>
    <t>5:54:03.794</t>
  </si>
  <si>
    <t>7:48:08.510</t>
  </si>
  <si>
    <t xml:space="preserve">ΧΟΥΡΙΔΟΥ </t>
  </si>
  <si>
    <t>ΙΩΑΝΝΑ</t>
  </si>
  <si>
    <t>ΟΡΕΙΒΑΤΙΚΟΣ ΣΥΛ.ΚΑΛΥΒΙΩΝ</t>
  </si>
  <si>
    <t>5:53:49.470</t>
  </si>
  <si>
    <t>7:48:37.724</t>
  </si>
  <si>
    <t>ΝΤΑΜΠΩΣΗΣ</t>
  </si>
  <si>
    <t>ΣΤΕΛΙΟΣ</t>
  </si>
  <si>
    <t>ΟΡΕΙΒΑΤΙΚΟΣ ΛΟΥΤΡΑΚΙΟΥ</t>
  </si>
  <si>
    <t>5:57:20.984</t>
  </si>
  <si>
    <t>7:51:03.544</t>
  </si>
  <si>
    <t>ΠΑΣΤΡΑΣ</t>
  </si>
  <si>
    <t>ΔΙΟΝΥΣΗΣ</t>
  </si>
  <si>
    <t>Σ.Δ.Υ.ΔΡΑΜΑΣ</t>
  </si>
  <si>
    <t>5:53:34.734</t>
  </si>
  <si>
    <t>7:53:07.497</t>
  </si>
  <si>
    <t>ΚΑΣΜΕΡΙΔΗΣ</t>
  </si>
  <si>
    <t>GO SPORT</t>
  </si>
  <si>
    <t>6:07:26.910</t>
  </si>
  <si>
    <t>7:56:32.637</t>
  </si>
  <si>
    <t>ΜΠΑΛΛΙΑΝ</t>
  </si>
  <si>
    <t>ΤΡΕΧΑ ΨΗΛΑ ΚΑΙ ΑΓΝΑΝΤΕΥΕ</t>
  </si>
  <si>
    <t>6:06:22.794</t>
  </si>
  <si>
    <t>8:03:00.414</t>
  </si>
  <si>
    <t>ΛΙΑΝΟΣ</t>
  </si>
  <si>
    <t>LEPPANTO RUNNER</t>
  </si>
  <si>
    <t>6:05:03.770</t>
  </si>
  <si>
    <t>8:04:35.727</t>
  </si>
  <si>
    <t>ΑΥΤΖΟΓΛΟΥ</t>
  </si>
  <si>
    <t>ΠΕΤΡ/ΑΠΟΣΤΟΛ.</t>
  </si>
  <si>
    <t>ΑΘΛΗΤΙΚΗ ΕΝΩΣΗ ΠΥΡΟΣΒΕΣΤΩΝ ΕΛΛΑΔΟΣ-ΔΡΟΜΕΙΣ ΥΓΕΙΑΣ ΓΡΕΒΕΝΩΝ</t>
  </si>
  <si>
    <t>5:59:32.870</t>
  </si>
  <si>
    <t>8:04:48.997</t>
  </si>
  <si>
    <t>ΚΑΡΑΙΣΚΟΣ</t>
  </si>
  <si>
    <t>ΧΡΗΣΤΟΣ</t>
  </si>
  <si>
    <t>6:07:03.184</t>
  </si>
  <si>
    <t>8:05:11.457</t>
  </si>
  <si>
    <t>DOMAZETOVIC</t>
  </si>
  <si>
    <t>ΑΝΑΣΤΑΣΙΑ</t>
  </si>
  <si>
    <t>6:04:12.600</t>
  </si>
  <si>
    <t>8:07:01.754</t>
  </si>
  <si>
    <t>ΜΠΡΟΚΟΣ</t>
  </si>
  <si>
    <t>ΟΒΡΙΟΚΑΣΤΡΟ</t>
  </si>
  <si>
    <t>6:07:21.107</t>
  </si>
  <si>
    <t>8:10:10.460</t>
  </si>
  <si>
    <t>ΓΙΟΓΙΑΚΑΣ</t>
  </si>
  <si>
    <t>ΤΑΣΟΣ</t>
  </si>
  <si>
    <t>6:14:37.914</t>
  </si>
  <si>
    <t>8:12:03.137</t>
  </si>
  <si>
    <t>ΣΚΟΠΑΣ</t>
  </si>
  <si>
    <t>ΛΥΚΟΙ ΚΕΧΑΓΙΟΓΛΟΥ</t>
  </si>
  <si>
    <t>6:04:48.267</t>
  </si>
  <si>
    <t>8:12:35.030</t>
  </si>
  <si>
    <t>ΜΑΡΚΟΠΟΥΛΟΣ</t>
  </si>
  <si>
    <t>ΠΑΝΑΓΙΩΤΗΣ</t>
  </si>
  <si>
    <t>Λυκοι κεχαγιογλου</t>
  </si>
  <si>
    <t>-</t>
  </si>
  <si>
    <t>6:02:26.107</t>
  </si>
  <si>
    <t>8:15:34.694</t>
  </si>
  <si>
    <t>ΖΙΑΚΟΣ</t>
  </si>
  <si>
    <t>GREEN RUNNING TEAM</t>
  </si>
  <si>
    <t>Σ.ΔΡΟΜΕΩΝ ΚΑΡΔΙΤΣΑΣ</t>
  </si>
  <si>
    <t>6:25:41.737</t>
  </si>
  <si>
    <t>8:19:44.460</t>
  </si>
  <si>
    <t>ΦΙΛΙΠΠΟΥ</t>
  </si>
  <si>
    <t>ΣΩΤΗΡΗΣ</t>
  </si>
  <si>
    <t>6:12:29.770</t>
  </si>
  <si>
    <t>8:19:47.050</t>
  </si>
  <si>
    <t>ΦΡΑΝΤΖΟΓΛΟΥ</t>
  </si>
  <si>
    <t>Karditsa Running Club</t>
  </si>
  <si>
    <t>6:09:13.470</t>
  </si>
  <si>
    <t>8:19:47.167</t>
  </si>
  <si>
    <t>ΔΡΑΚΟΣ</t>
  </si>
  <si>
    <t>ΦΛΟΓΑ ΠΑΤΡΑΣ</t>
  </si>
  <si>
    <t>6:27:27.187</t>
  </si>
  <si>
    <t>8:22:27.647</t>
  </si>
  <si>
    <t>ΚΑΤΣΙΡΟΠΟΥΛΟΣ</t>
  </si>
  <si>
    <t>6:18:24.587</t>
  </si>
  <si>
    <t>8:25:22.410</t>
  </si>
  <si>
    <t>ΑΠΟΣΤΟΛΙΔΗΣ</t>
  </si>
  <si>
    <t>VOLTA RUNNING TEAM</t>
  </si>
  <si>
    <t>6:18:55.910</t>
  </si>
  <si>
    <t>8:25:22.840</t>
  </si>
  <si>
    <t>ΤΣΑΠΑΡΕΛΗΣ</t>
  </si>
  <si>
    <t>6:29:12.910</t>
  </si>
  <si>
    <t>8:33:31.824</t>
  </si>
  <si>
    <t>ΓΡΑΜΜΑΤΙΚΟΠΟΥΛΟΣ</t>
  </si>
  <si>
    <t>6:36:11.690</t>
  </si>
  <si>
    <t>8:36:51.397</t>
  </si>
  <si>
    <t>ΠΑΛΙΟΥΡΑΣ</t>
  </si>
  <si>
    <t>ΒΑΣΙΛΕΙΟΣ</t>
  </si>
  <si>
    <t xml:space="preserve">Baliotis Nature Trail </t>
  </si>
  <si>
    <t>SFVK-TRAXINA LAMIA</t>
  </si>
  <si>
    <t>6:33:42.504</t>
  </si>
  <si>
    <t>8:39:41.964</t>
  </si>
  <si>
    <t>ΑΘΑΝΑΣΙΟΥ</t>
  </si>
  <si>
    <t>ΣΑΚΗΣ</t>
  </si>
  <si>
    <t>ΟΜΑΔΑ ΜΑΡΑΘΩΝΙΟΥ ΓΙΑΝΝΙΤΣΩΝ</t>
  </si>
  <si>
    <t>6:48:20.837</t>
  </si>
  <si>
    <t>8:42:19.200</t>
  </si>
  <si>
    <t>ΔΟΥΒΙΚΟΣ</t>
  </si>
  <si>
    <t>6:34:16.714</t>
  </si>
  <si>
    <t>8:47:57.110</t>
  </si>
  <si>
    <t>ΓΡΑΜΜΑΤΙΚΟΣ</t>
  </si>
  <si>
    <t>ΔΗΜΗΤΡΙΟΣ</t>
  </si>
  <si>
    <t>6:48:31.260</t>
  </si>
  <si>
    <t>8:49:12.814</t>
  </si>
  <si>
    <t>ΔΙΟΝΥΣΟΠΟΥΛΟΣ</t>
  </si>
  <si>
    <t>ΜΙΧΑΛΗΣ</t>
  </si>
  <si>
    <t>Α.Σ.ΛΕΥΚΟΣ ΠΥΡΓΟΣ</t>
  </si>
  <si>
    <t>6:36:14.394</t>
  </si>
  <si>
    <t>8:49:51.384</t>
  </si>
  <si>
    <t>ΕΜΜΑΝΟΥΗΛΙΔΗΣ</t>
  </si>
  <si>
    <t>ΑΝΑΣΤΑΣΙΟΣ</t>
  </si>
  <si>
    <t>6:36:14.824</t>
  </si>
  <si>
    <t>8:49:51.717</t>
  </si>
  <si>
    <t>ΒΥΖΑΡΕΛΗΣ</t>
  </si>
  <si>
    <t>ΤΟΛΗΣ</t>
  </si>
  <si>
    <t>Kasimistraining</t>
  </si>
  <si>
    <t>Γ.Σ.ΓΛΥΦΑΔΑΣ</t>
  </si>
  <si>
    <t>6:36:29.667</t>
  </si>
  <si>
    <t>8:49:53.787</t>
  </si>
  <si>
    <t>ΜΠΟΥΓΙΟΥΚΟΣ</t>
  </si>
  <si>
    <t>ΑΓΓΕΛΟΣ</t>
  </si>
  <si>
    <t>6:54:30.254</t>
  </si>
  <si>
    <t>8:49:57.800</t>
  </si>
  <si>
    <t>ΜΠΑΡΤΖΙΩΚΑΣ</t>
  </si>
  <si>
    <t>ΒΑΙΟΣ</t>
  </si>
  <si>
    <t>6:27:07.754</t>
  </si>
  <si>
    <t>8:50:39.494</t>
  </si>
  <si>
    <t>ΑΘΑΝΑΣΙΑΔΗΣ</t>
  </si>
  <si>
    <t>ΣΤΑΥΡΟΣ</t>
  </si>
  <si>
    <t>6:27:07.857</t>
  </si>
  <si>
    <t>ΠΕΡΙΚΛΕΟΥΣ</t>
  </si>
  <si>
    <t>FLYING GEESE RUNNING TEAM</t>
  </si>
  <si>
    <t>6:38:50.407</t>
  </si>
  <si>
    <t>8:54:46.177</t>
  </si>
  <si>
    <t>ΓΚΟΥΜΑ</t>
  </si>
  <si>
    <t>ΜΑΓΔΑ</t>
  </si>
  <si>
    <t>Flying Geese Running Team</t>
  </si>
  <si>
    <t>6:39:09.150</t>
  </si>
  <si>
    <t>8:54:49.357</t>
  </si>
  <si>
    <t>ΛΕΟΥΤΣΑΚΟΣ</t>
  </si>
  <si>
    <t>ΘΕΟΔΩΡΟΣ</t>
  </si>
  <si>
    <t>Σ.Δ.Υ.ΘΕΣΣΑΛΟΝΙΚΗΣ</t>
  </si>
  <si>
    <t>6:36:04.450</t>
  </si>
  <si>
    <t>8:56:31.010</t>
  </si>
  <si>
    <t>ΖΑΧΑΡΑΚΗΣ</t>
  </si>
  <si>
    <t>6:41:30.357</t>
  </si>
  <si>
    <t>8:56:34.674</t>
  </si>
  <si>
    <t>Gerard Morgan</t>
  </si>
  <si>
    <t>Jackson</t>
  </si>
  <si>
    <t>Beaconsfield</t>
  </si>
  <si>
    <t>6:34:17.647</t>
  </si>
  <si>
    <t>8:57:48.424</t>
  </si>
  <si>
    <t>ΤΣΑΛΑΦΟΥΤΑΣ</t>
  </si>
  <si>
    <t>ΑΚΗΣ</t>
  </si>
  <si>
    <t>Iron team &amp; Τραχίνα</t>
  </si>
  <si>
    <t>DRIFT RUNNING TEAM</t>
  </si>
  <si>
    <t>6:53:13.610</t>
  </si>
  <si>
    <t>8:58:59.794</t>
  </si>
  <si>
    <t>ΣΤΑΦΟΡΙΔΗΣ</t>
  </si>
  <si>
    <t>ΣΔΥΘ-BNT</t>
  </si>
  <si>
    <t>6:44:08.437</t>
  </si>
  <si>
    <t>8:59:05.264</t>
  </si>
  <si>
    <t>ΤΣΙΟΥΡΒΑΣ</t>
  </si>
  <si>
    <t>6:52:24.307</t>
  </si>
  <si>
    <t>8:59:15.674</t>
  </si>
  <si>
    <t>LocoRunners</t>
  </si>
  <si>
    <t>6:38:35.004</t>
  </si>
  <si>
    <t>8:59:33.980</t>
  </si>
  <si>
    <t>ΓΑΛΑΝΟΠΟΥΛΟΣ</t>
  </si>
  <si>
    <t>6:51:03.467</t>
  </si>
  <si>
    <t>9:00:08.477</t>
  </si>
  <si>
    <t>ΓΚΕΡΛΕΣ</t>
  </si>
  <si>
    <t>ΣΑΦΑΝΣ</t>
  </si>
  <si>
    <t>6:42:27.310</t>
  </si>
  <si>
    <t>9:00:50.037</t>
  </si>
  <si>
    <t>ΠΑΝΑΓΙΩΤΟΠΟΥΛΟΣ</t>
  </si>
  <si>
    <t>Σ.Δ.ΕΟΡΔΑΙΑΣ-ARDASSA</t>
  </si>
  <si>
    <t>7:02:08.314</t>
  </si>
  <si>
    <t>9:01:32.047</t>
  </si>
  <si>
    <t>ΜΗΤΡΟΥΛΗΣ</t>
  </si>
  <si>
    <t>LES TRAILERS</t>
  </si>
  <si>
    <t>7:01:58.834</t>
  </si>
  <si>
    <t>9:08:44.920</t>
  </si>
  <si>
    <t>ΠΑΠΑΔΟΠΟΥΛΟΣ</t>
  </si>
  <si>
    <t>ΜΙΧΑΗΛ</t>
  </si>
  <si>
    <t>6:55:14.090</t>
  </si>
  <si>
    <t>9:09:15.304</t>
  </si>
  <si>
    <t>ΤΣΑΡΤΣΑΝΗΣ</t>
  </si>
  <si>
    <t>www.all4run.com</t>
  </si>
  <si>
    <t>ΧΟΣ ΣΠΑΡΜΟΥ</t>
  </si>
  <si>
    <t>7:01:00.600</t>
  </si>
  <si>
    <t>9:09:18.064</t>
  </si>
  <si>
    <t>ΚΑΝΩΤΙΔΗΣ</t>
  </si>
  <si>
    <t>ΟΜΑΔΑ ΟΔΕΥΩ</t>
  </si>
  <si>
    <t>6:49:28.514</t>
  </si>
  <si>
    <t>9:14:41.690</t>
  </si>
  <si>
    <t>ΚΟΥΛΗΣ</t>
  </si>
  <si>
    <t>ΣΠΥΡΟΣ</t>
  </si>
  <si>
    <t>ΟΡΕΙΒΑΤΙΚΟΣ ΚΑΛΑΜΑΤΑΣ</t>
  </si>
  <si>
    <t>6:54:18.264</t>
  </si>
  <si>
    <t>9:16:59.740</t>
  </si>
  <si>
    <t xml:space="preserve">ΚΟΥΤΡΟΣ </t>
  </si>
  <si>
    <t>ΑΛΕΞΑΝΔΡΟΣ</t>
  </si>
  <si>
    <t>Σ.Δ.Υ ΑΘΗΝΩΝ</t>
  </si>
  <si>
    <t>7:03:20.327</t>
  </si>
  <si>
    <t>9:19:22.024</t>
  </si>
  <si>
    <t>ΜΑΚΡΙΔΗΣ</t>
  </si>
  <si>
    <t>6:49:52.500</t>
  </si>
  <si>
    <t>9:20:00.844</t>
  </si>
  <si>
    <t>ΜΠΙΛΛΗΣ</t>
  </si>
  <si>
    <t>6:41:22.490</t>
  </si>
  <si>
    <t>9:20:00.954</t>
  </si>
  <si>
    <t>ΚΑΡΒΟΥΝΗΣ</t>
  </si>
  <si>
    <t>7:21:02.854</t>
  </si>
  <si>
    <t>9:25:58.864</t>
  </si>
  <si>
    <t>ΒΟΥΛΓΑΡΙΔΗΣ</t>
  </si>
  <si>
    <t>ΣΔΥΘ</t>
  </si>
  <si>
    <t>7:07:27.474</t>
  </si>
  <si>
    <t>9:26:03.244</t>
  </si>
  <si>
    <t>ΝΑΝΟΣ</t>
  </si>
  <si>
    <t>ΠΛΑΤΑΝΟΔ. ΣΠΑΡΜΟΥ</t>
  </si>
  <si>
    <t>ΟΡΕΙΒ.ΣΥΛΛ.ΚΑΛΥΒΙΩΝ</t>
  </si>
  <si>
    <t>6:56:23.270</t>
  </si>
  <si>
    <t>9:27:02.370</t>
  </si>
  <si>
    <t>ΠΑΠΑΓΕΩΡΓΙΟΥ</t>
  </si>
  <si>
    <t>7:15:22.614</t>
  </si>
  <si>
    <t>9:27:17.340</t>
  </si>
  <si>
    <t>ΓΚΟΛΤΣΙΟΣ</t>
  </si>
  <si>
    <t>SKY WOMEN RUNNING TEAM</t>
  </si>
  <si>
    <t>6:56:10.654</t>
  </si>
  <si>
    <t>9:27:51.467</t>
  </si>
  <si>
    <t>ΜΑΤΘΑΙΟΥ</t>
  </si>
  <si>
    <t>ΑΜΑΛΙΑ</t>
  </si>
  <si>
    <t>7:13:18.544</t>
  </si>
  <si>
    <t>9:29:47.240</t>
  </si>
  <si>
    <t>ΖΟΡΜΠΑΛΑΣ</t>
  </si>
  <si>
    <t>7:05:22.034</t>
  </si>
  <si>
    <t>9:37:42.284</t>
  </si>
  <si>
    <t>ΚΥΡΙΑΖΗΣ</t>
  </si>
  <si>
    <t>330Μ</t>
  </si>
  <si>
    <t>7:28:16.237</t>
  </si>
  <si>
    <t>9:39:14.667</t>
  </si>
  <si>
    <t>ΚΟΥΛΕΤΣΑΣ</t>
  </si>
  <si>
    <t>7:06:49.127</t>
  </si>
  <si>
    <t>9:39:16.097</t>
  </si>
  <si>
    <t>ΛΙΟΣΗΣ</t>
  </si>
  <si>
    <t>URBAN TRAIL RUNNERS</t>
  </si>
  <si>
    <t>7:18:14.610</t>
  </si>
  <si>
    <t>9:42:26.470</t>
  </si>
  <si>
    <t>MAC GOVAN</t>
  </si>
  <si>
    <t>LAURENCE</t>
  </si>
  <si>
    <t>ΕΛΕΥΘΕΡΟΙ ΔΡΟΜΕΙΣ</t>
  </si>
  <si>
    <t>7:03:51.454</t>
  </si>
  <si>
    <t>9:43:59.890</t>
  </si>
  <si>
    <t>ΠΑΤΡΙΚΙΟΣ</t>
  </si>
  <si>
    <t>7:10:23.234</t>
  </si>
  <si>
    <t>9:44:35.980</t>
  </si>
  <si>
    <t>ΠΕΤΡΟΧΕΙΛΟΣ</t>
  </si>
  <si>
    <t>7:12:14.124</t>
  </si>
  <si>
    <t>9:44:36.307</t>
  </si>
  <si>
    <t>ΜΑΝΤΖΑΡΗΣ</t>
  </si>
  <si>
    <t>Kourkourikis trainning group</t>
  </si>
  <si>
    <t>6:54:19.090</t>
  </si>
  <si>
    <t>9:44:58.550</t>
  </si>
  <si>
    <t>ΠΟΥΛΟΠΟΥΛΟΣ</t>
  </si>
  <si>
    <t>ΑΡΧΟΝΤΑΡΙΚΙ</t>
  </si>
  <si>
    <t>7:06:56.647</t>
  </si>
  <si>
    <t>9:45:04.064</t>
  </si>
  <si>
    <t>ΖΙΩΓΑΣ</t>
  </si>
  <si>
    <t>ΤΡΑΧΙΝΑ</t>
  </si>
  <si>
    <t>7:19:26.924</t>
  </si>
  <si>
    <t>9:48:45.114</t>
  </si>
  <si>
    <t>ΚΑΡΑΓΚΟΥΝΗΣ</t>
  </si>
  <si>
    <t>ΑΠΟΛ.ΔΥΤΙΚΗΣ ΑΤΤΙΚΗΣ</t>
  </si>
  <si>
    <t>7:12:58.870</t>
  </si>
  <si>
    <t>9:52:04.010</t>
  </si>
  <si>
    <t>ΜΑΚΑΛΙΑΣ</t>
  </si>
  <si>
    <t>ΣΕΡΑΦΕΙΜ</t>
  </si>
  <si>
    <t>SPARTAKOS RODOPIS</t>
  </si>
  <si>
    <t>7:23:17.074</t>
  </si>
  <si>
    <t>9:52:28.484</t>
  </si>
  <si>
    <t>ΜΩΡΑΙΤΗΣ</t>
  </si>
  <si>
    <t>7:22:02.734</t>
  </si>
  <si>
    <t>9:52:28.944</t>
  </si>
  <si>
    <t>7:23:18.177</t>
  </si>
  <si>
    <t>9:52:29.367</t>
  </si>
  <si>
    <t>ΤΣΙΛΙΚΙΔΗΣ</t>
  </si>
  <si>
    <t>7:38:01.337</t>
  </si>
  <si>
    <t>9:52:44.000</t>
  </si>
  <si>
    <t>CARLOS</t>
  </si>
  <si>
    <t>GUTIEREZ</t>
  </si>
  <si>
    <t>7:41:51.430</t>
  </si>
  <si>
    <t>9:52:51.460</t>
  </si>
  <si>
    <t>ΓΙΑΛΟΥΡΗΣ</t>
  </si>
  <si>
    <t>7:17:06.577</t>
  </si>
  <si>
    <t>9:52:59.690</t>
  </si>
  <si>
    <t>7:10:49.760</t>
  </si>
  <si>
    <t>9:53:11.557</t>
  </si>
  <si>
    <t>ΓΚΟΥΜΑΣ</t>
  </si>
  <si>
    <t>7:22:00.800</t>
  </si>
  <si>
    <t>9:53:28.327</t>
  </si>
  <si>
    <t>ΠΑΓΩΝΗΣ</t>
  </si>
  <si>
    <t>7:17:52.054</t>
  </si>
  <si>
    <t>9:53:29.090</t>
  </si>
  <si>
    <t>ΕΛΕΥΘΕΡΙΑΔΟΥ</t>
  </si>
  <si>
    <t>7:17:38.627</t>
  </si>
  <si>
    <t>9:54:37.510</t>
  </si>
  <si>
    <t>ΑΡΓΥΡΙΟΥ</t>
  </si>
  <si>
    <t>7:15:46.714</t>
  </si>
  <si>
    <t>9:54:47.784</t>
  </si>
  <si>
    <t>ΠΕΤΡΑΚΟΣ</t>
  </si>
  <si>
    <t>ΠΕΤΡΟΣ</t>
  </si>
  <si>
    <t>7:19:34.370</t>
  </si>
  <si>
    <t>9:55:31.504</t>
  </si>
  <si>
    <t>ΠΑΧΟΥΜΗΣ</t>
  </si>
  <si>
    <t>correcaminos mediterranea</t>
  </si>
  <si>
    <t>7:10:26.454</t>
  </si>
  <si>
    <t>10:00:13.437</t>
  </si>
  <si>
    <t>Ricky William</t>
  </si>
  <si>
    <t>Andrews</t>
  </si>
  <si>
    <t>7:19:20.387</t>
  </si>
  <si>
    <t>10:02:04.857</t>
  </si>
  <si>
    <t>ΠΑΠΑΚΩΝΣΤΑΝΤΙΝΟΥ</t>
  </si>
  <si>
    <t>7:19:31.774</t>
  </si>
  <si>
    <t>10:04:02.580</t>
  </si>
  <si>
    <t>ΝΟΒΑΤΣΗΣ</t>
  </si>
  <si>
    <t>7:30:26.094</t>
  </si>
  <si>
    <t>10:04:58.867</t>
  </si>
  <si>
    <t>ΜΠΟΖΙΚΑΣ</t>
  </si>
  <si>
    <t>7:31:05.610</t>
  </si>
  <si>
    <t>10:05:05.914</t>
  </si>
  <si>
    <t>DAINAS</t>
  </si>
  <si>
    <t>LASKARIS</t>
  </si>
  <si>
    <t>7:39:31.204</t>
  </si>
  <si>
    <t>10:05:22.970</t>
  </si>
  <si>
    <t>ΝΙΚΟΛΑΙΔΗΣ</t>
  </si>
  <si>
    <t>ΟΛΥΜΠΙΟΙ</t>
  </si>
  <si>
    <t>7:31:18.524</t>
  </si>
  <si>
    <t>10:06:29.164</t>
  </si>
  <si>
    <t>ΤΣΑΠΟΥΡΑΣ</t>
  </si>
  <si>
    <t>ΑΠΟΣΤΟΛΟΣ</t>
  </si>
  <si>
    <t>7:33:14.810</t>
  </si>
  <si>
    <t>10:06:29.280</t>
  </si>
  <si>
    <t>ΔΙΑΒΑΤΙΔΗΣ</t>
  </si>
  <si>
    <t>ΚΟΚΚΙΝΟΠΛΟΣ</t>
  </si>
  <si>
    <t>7:35:50.320</t>
  </si>
  <si>
    <t>10:07:10.630</t>
  </si>
  <si>
    <t>ΓΑΙΤΑΝΗΣ</t>
  </si>
  <si>
    <t>7:46:29.394</t>
  </si>
  <si>
    <t>10:07:51.864</t>
  </si>
  <si>
    <t>ΚΑΛΗΜΕΡΗΣ</t>
  </si>
  <si>
    <t>DURBAC DURBANVILLE RUNNING CLUB</t>
  </si>
  <si>
    <t>7:37:28.334</t>
  </si>
  <si>
    <t>10:08:17.174</t>
  </si>
  <si>
    <t>Jacques</t>
  </si>
  <si>
    <t>du Toit</t>
  </si>
  <si>
    <t>7:24:34.067</t>
  </si>
  <si>
    <t>10:08:48.817</t>
  </si>
  <si>
    <t>ΕΦΡΑΙΜΙΔΗΣ</t>
  </si>
  <si>
    <t>ΑΓΗΣΙΛΑΟΣ</t>
  </si>
  <si>
    <t>OLYMPUS TRAILS</t>
  </si>
  <si>
    <t>7:27:26.250</t>
  </si>
  <si>
    <t>10:12:02.324</t>
  </si>
  <si>
    <t>ΜΑΥΡΙΚΙΟΣ</t>
  </si>
  <si>
    <t>ΠΟΛΙΤΗΣ</t>
  </si>
  <si>
    <t>Σ.Δ.Φ ΤΡΤΑΧΙΝΑ</t>
  </si>
  <si>
    <t>7:48:55.590</t>
  </si>
  <si>
    <t>10:12:43.544</t>
  </si>
  <si>
    <t>ΚΟΥΤΣΙΚΟΣ</t>
  </si>
  <si>
    <t>6:53:56.114</t>
  </si>
  <si>
    <t>10:14:22.760</t>
  </si>
  <si>
    <t>PARADINE</t>
  </si>
  <si>
    <t>DAVID</t>
  </si>
  <si>
    <t>USA</t>
  </si>
  <si>
    <t>7:36:51.590</t>
  </si>
  <si>
    <t>10:16:58.757</t>
  </si>
  <si>
    <t>ΖΑΦΕΙΡΟΠΟΥΛΟΣ</t>
  </si>
  <si>
    <t>Σύλλογος Αρκάδων Ορειβατών</t>
  </si>
  <si>
    <t>ΣΠΑΡΤΙΑΤΕΣ ΔΡΟΜΕΙΣ</t>
  </si>
  <si>
    <t>7:39:40.464</t>
  </si>
  <si>
    <t>10:18:20.110</t>
  </si>
  <si>
    <t>ΚΑΡΑΛΙΑΣ</t>
  </si>
  <si>
    <t>7:39:54.480</t>
  </si>
  <si>
    <t>10:18:20.224</t>
  </si>
  <si>
    <t>7:46:22.924</t>
  </si>
  <si>
    <t>10:18:21.324</t>
  </si>
  <si>
    <t>ΤΑΙΡΗΣ</t>
  </si>
  <si>
    <t>Marathon Club Menden</t>
  </si>
  <si>
    <t>7:39:02.147</t>
  </si>
  <si>
    <t>10:18:30.357</t>
  </si>
  <si>
    <t>ΜΟΥΣΤΟΓΙΑΝΝΗΣ</t>
  </si>
  <si>
    <t>SKORDO TEAM</t>
  </si>
  <si>
    <t>7:48:10.767</t>
  </si>
  <si>
    <t>10:18:34.654</t>
  </si>
  <si>
    <t>ΓΕΡΟΝΤΙΔΗΣ</t>
  </si>
  <si>
    <t>KARAKATSANIS RUNNING TEAM</t>
  </si>
  <si>
    <t>7:28:57.100</t>
  </si>
  <si>
    <t>10:24:48.117</t>
  </si>
  <si>
    <t>ΠΑΛΑΙΟΚΑΣΤΡΙΤΗΣ</t>
  </si>
  <si>
    <t>7:46:19.667</t>
  </si>
  <si>
    <t>10:25:30.237</t>
  </si>
  <si>
    <t>MΑΚΡΗΣ</t>
  </si>
  <si>
    <t>7:39:26.677</t>
  </si>
  <si>
    <t>10:27:17.007</t>
  </si>
  <si>
    <t>ΚΑΡΥΠΙΔΗΣ</t>
  </si>
  <si>
    <t>ΜΗΧΑΝΙΩΝΑ ΔΗΜΟΣ ΘΕΡΜΑΙΚΟΥ</t>
  </si>
  <si>
    <t>7:44:05.727</t>
  </si>
  <si>
    <t>10:27:17.107</t>
  </si>
  <si>
    <t>ΜΑΥΡΙΚΟΣ</t>
  </si>
  <si>
    <t>NS COACHING</t>
  </si>
  <si>
    <t>7:39:37.754</t>
  </si>
  <si>
    <t>10:27:48.960</t>
  </si>
  <si>
    <t>ΚΑΜΠΟΥΡΙΔΗΣ</t>
  </si>
  <si>
    <t>7:40:57.544</t>
  </si>
  <si>
    <t>10:32:19.004</t>
  </si>
  <si>
    <t>ΜΗΤΡΟΥΣΙΑΣ</t>
  </si>
  <si>
    <t>ΧΡΙΣΤΟΔΟΥΛΟΣ</t>
  </si>
  <si>
    <t>8:02:20.110</t>
  </si>
  <si>
    <t>10:34:03.224</t>
  </si>
  <si>
    <t>ΡΑΠΤΗΣ</t>
  </si>
  <si>
    <t>ΧΑΡΑΛΑΜΠΟΣ</t>
  </si>
  <si>
    <t>7:54:28.020</t>
  </si>
  <si>
    <t>10:36:35.327</t>
  </si>
  <si>
    <t>ΜΗΤΣΙΜΠΟΝΑΣ</t>
  </si>
  <si>
    <t>8:02:57.407</t>
  </si>
  <si>
    <t>10:36:35.990</t>
  </si>
  <si>
    <t>ΛΑΚΑΦΩΣΗΣ</t>
  </si>
  <si>
    <t>ΚΟΛΙΑΝΔΡΟΣ</t>
  </si>
  <si>
    <t>7:42:31.204</t>
  </si>
  <si>
    <t>10:37:05.350</t>
  </si>
  <si>
    <t>ΦΕΤΑΛΙΔΟΥ</t>
  </si>
  <si>
    <t>ΚΑΤΕΡΙΝΑ</t>
  </si>
  <si>
    <t>8:07:57.357</t>
  </si>
  <si>
    <t>10:37:10.467</t>
  </si>
  <si>
    <t>ΠΛΙΟΥΓΟΥΡΙΔΗΣ</t>
  </si>
  <si>
    <t>7:40:55.027</t>
  </si>
  <si>
    <t>10:37:17.617</t>
  </si>
  <si>
    <t>ΜΠΙΝΤΑΚΑΣ</t>
  </si>
  <si>
    <t>GOSPORT</t>
  </si>
  <si>
    <t>7:52:26.910</t>
  </si>
  <si>
    <t>10:38:00.614</t>
  </si>
  <si>
    <t>ΡΟΥΜΠΑΣ</t>
  </si>
  <si>
    <t>7:58:41.610</t>
  </si>
  <si>
    <t>10:41:40.514</t>
  </si>
  <si>
    <t>ΔΕΒΕΡΑΚΗΣ</t>
  </si>
  <si>
    <t>8:00:18.887</t>
  </si>
  <si>
    <t>10:43:32.494</t>
  </si>
  <si>
    <t>ΤΣΙΡΩΝΑΣ</t>
  </si>
  <si>
    <t xml:space="preserve">ΣΔΥΘ </t>
  </si>
  <si>
    <t>8:14:13.324</t>
  </si>
  <si>
    <t>10:45:33.714</t>
  </si>
  <si>
    <t>ΤΣΙΟΛΑΚΗΣ</t>
  </si>
  <si>
    <t>Las Ramblas Larisa running team</t>
  </si>
  <si>
    <t>XANTHI RUNNERS</t>
  </si>
  <si>
    <t>10:46:26.054</t>
  </si>
  <si>
    <t>ΤΣΑΓΓΑΛΑΣ</t>
  </si>
  <si>
    <t>8:08:51.870</t>
  </si>
  <si>
    <t>10:46:39.474</t>
  </si>
  <si>
    <t>ΓΑΙΤΑΝΙΔΗΣ</t>
  </si>
  <si>
    <t>Σ.Δ.Υ ΘΕΣ/ΚΗΣ</t>
  </si>
  <si>
    <t>8:08:08.224</t>
  </si>
  <si>
    <t>10:47:00.984</t>
  </si>
  <si>
    <t>ΜΑΝΩΛΑΣ</t>
  </si>
  <si>
    <t>ΑΡΓΥΡΗΣ</t>
  </si>
  <si>
    <t>7:36:34.830</t>
  </si>
  <si>
    <t>10:47:35.880</t>
  </si>
  <si>
    <t>ΣΑΛΒΑΝΟΣ</t>
  </si>
  <si>
    <t>ΜΙΛΤΙΑΔΗΣ</t>
  </si>
  <si>
    <t>8:00:24.644</t>
  </si>
  <si>
    <t>10:48:16.617</t>
  </si>
  <si>
    <t>ΠΕΛΕΚΑΝΟΣ</t>
  </si>
  <si>
    <t>ΜΗΝΑΣ</t>
  </si>
  <si>
    <t>Pelecanus crispus</t>
  </si>
  <si>
    <t>OCTOPUS</t>
  </si>
  <si>
    <t>8:16:38.384</t>
  </si>
  <si>
    <t>10:50:12.407</t>
  </si>
  <si>
    <t>ΜΟΥΤΑΦΗΣ</t>
  </si>
  <si>
    <t>ΕΥΑΓΓΕΛΟΣ</t>
  </si>
  <si>
    <t>8:16:13.240</t>
  </si>
  <si>
    <t>10:52:23.897</t>
  </si>
  <si>
    <t>ΜΗΤΣΟΣ</t>
  </si>
  <si>
    <t>7:52:27.634</t>
  </si>
  <si>
    <t>10:53:37.484</t>
  </si>
  <si>
    <t>ΜΑΡΙΑ</t>
  </si>
  <si>
    <t>7:49:50.677</t>
  </si>
  <si>
    <t>10:53:50.497</t>
  </si>
  <si>
    <t>ΚΟΥΦΑΛΙΑΣ</t>
  </si>
  <si>
    <t>ΜΑΝΩΛΗΣ</t>
  </si>
  <si>
    <t>7:56:24.154</t>
  </si>
  <si>
    <t>10:56:56.794</t>
  </si>
  <si>
    <t>ΒΑΡΑΔΑΣ</t>
  </si>
  <si>
    <t>10:56:58.457</t>
  </si>
  <si>
    <t>ΠΥΡΣΟΥ</t>
  </si>
  <si>
    <t>ΜΑΡΙΑΝΝΑ</t>
  </si>
  <si>
    <t>7:21:57.044</t>
  </si>
  <si>
    <t>10:57:20.254</t>
  </si>
  <si>
    <t>ΔΡΟΣΟΥΛΗΣ</t>
  </si>
  <si>
    <t>Trail Runner Store</t>
  </si>
  <si>
    <t>8:09:32.157</t>
  </si>
  <si>
    <t>10:59:11.434</t>
  </si>
  <si>
    <t>ΧΑΤΖΗΓΕΩΡΓΙΟΥ</t>
  </si>
  <si>
    <t>ΕΟΣ ΑΛΜΥΡΟΥ</t>
  </si>
  <si>
    <t>8:18:31.030</t>
  </si>
  <si>
    <t>10:59:11.554</t>
  </si>
  <si>
    <t>ΒΑΝΙΚΙΩΤΗΣ</t>
  </si>
  <si>
    <t>Σ.Δ.ΕΟΡΔΑΙΑΣ</t>
  </si>
  <si>
    <t>11:00:09.307</t>
  </si>
  <si>
    <t>ΣΔΥ ΑΘΗΝΩΝ - ΕΟΣ ΑΘΗΝΩΝ</t>
  </si>
  <si>
    <t>11:00:38.420</t>
  </si>
  <si>
    <t>ΝΙΚΟΛΑΟΣ</t>
  </si>
  <si>
    <t>8:10:45.730</t>
  </si>
  <si>
    <t>11:07:02.504</t>
  </si>
  <si>
    <t>ΠΡΟΔΡΟΜΟΣ</t>
  </si>
  <si>
    <t>ΣΤΕΡΓΙΟΥ</t>
  </si>
  <si>
    <t>8:16:17.784</t>
  </si>
  <si>
    <t>11:07:33.510</t>
  </si>
  <si>
    <t>ΚΟΥΤΗΣ</t>
  </si>
  <si>
    <t>ΤΡΑΧΙΝΑ-ΑΩΛ</t>
  </si>
  <si>
    <t>11:07:49.304</t>
  </si>
  <si>
    <t>ΚΡΙΚΖΩΝΗΣ</t>
  </si>
  <si>
    <t>11:08:42.217</t>
  </si>
  <si>
    <t>ΜΙΛΙΛΗΣ</t>
  </si>
  <si>
    <t>8:16:19.560</t>
  </si>
  <si>
    <t>11:10:53.614</t>
  </si>
  <si>
    <t>ΒΕΚΙΛΗΣ</t>
  </si>
  <si>
    <t>ΔΗΜΟΣΘΕΝΗΣ</t>
  </si>
  <si>
    <t>8:18:28.954</t>
  </si>
  <si>
    <t>11:11:21.284</t>
  </si>
  <si>
    <t>ΜΠΑΛΤΑΤΖΗΣ</t>
  </si>
  <si>
    <t>8:16:11.547</t>
  </si>
  <si>
    <t>11:13:30.690</t>
  </si>
  <si>
    <t>ATLMAN</t>
  </si>
  <si>
    <t>ilovegreecebecause.com</t>
  </si>
  <si>
    <t>8:18:24.620</t>
  </si>
  <si>
    <t>11:14:14.567</t>
  </si>
  <si>
    <t>ΛΙΑΣΚΟΣ</t>
  </si>
  <si>
    <t>7:57:21.457</t>
  </si>
  <si>
    <t>11:14:48.077</t>
  </si>
  <si>
    <t>ΤΣΙΛΗΜΠΟΝΗΣ</t>
  </si>
  <si>
    <t>11:14:55.467</t>
  </si>
  <si>
    <t>TOMAS</t>
  </si>
  <si>
    <t>7:59:35.464</t>
  </si>
  <si>
    <t>11:17:13.300</t>
  </si>
  <si>
    <t>ΚΥΠΠΑΡΙΣΙΑ</t>
  </si>
  <si>
    <t>7:36:38.264</t>
  </si>
  <si>
    <t>11:17:31.434</t>
  </si>
  <si>
    <t>ΚΑΚΚΑΒΑΣ</t>
  </si>
  <si>
    <t>ΔΙΕΘΝΗΣ ΑΜΝΗΣΤΙΑ</t>
  </si>
  <si>
    <t>8:20:24.760</t>
  </si>
  <si>
    <t>11:17:35.280</t>
  </si>
  <si>
    <t>ΣΟΚΙΟΥΡΟΓΛΟΥ</t>
  </si>
  <si>
    <t>8:19:36.860</t>
  </si>
  <si>
    <t>11:18:28.824</t>
  </si>
  <si>
    <t>ΣΟΓΛΕΜΕΖΗΣ</t>
  </si>
  <si>
    <t>GREAT</t>
  </si>
  <si>
    <t>11:18:44.490</t>
  </si>
  <si>
    <t>ΚΑΡΑΣΜΑΝΟΓΛΟΥ</t>
  </si>
  <si>
    <t>8:18:46.064</t>
  </si>
  <si>
    <t>11:20:41.814</t>
  </si>
  <si>
    <t>ΣΚΟΥΜΠΑΚΗΣ</t>
  </si>
  <si>
    <t>ΧΡΥΣΟΣΤΟΜΟΣ</t>
  </si>
  <si>
    <t>Ο.Υ.Κ</t>
  </si>
  <si>
    <t>11:22:32.350</t>
  </si>
  <si>
    <t>ΚΥΡΙΑΚΟΠΟΥΛΟΣ</t>
  </si>
  <si>
    <t>ΚΥΡΙΑΚΟΣ</t>
  </si>
  <si>
    <t>8:16:43.844</t>
  </si>
  <si>
    <t>11:26:54.664</t>
  </si>
  <si>
    <t>ΠΑΠΑΛΙΑΣ</t>
  </si>
  <si>
    <t>ΧΡΙΣΤΟΦΟΡΟΣ</t>
  </si>
  <si>
    <t>11:27:23.334</t>
  </si>
  <si>
    <t>ΜΑΝΔΗΛΑΡΑΣ</t>
  </si>
  <si>
    <t>ΣΑΒΒΑΣ</t>
  </si>
  <si>
    <t>mustukuluru r.t</t>
  </si>
  <si>
    <t>YMITTOS RUNNERS</t>
  </si>
  <si>
    <t>11:28:30.370</t>
  </si>
  <si>
    <t>ΓΟΥΣΗΣ</t>
  </si>
  <si>
    <t>8:18:20.007</t>
  </si>
  <si>
    <t>11:28:30.474</t>
  </si>
  <si>
    <t>ΚΟΙΤΣΑΝΟΣ</t>
  </si>
  <si>
    <t>ΣΔΥΑ</t>
  </si>
  <si>
    <t>11:28:53.794</t>
  </si>
  <si>
    <t>ΟΙΚΟΝΟΜΟΥ</t>
  </si>
  <si>
    <t>8:17:19.670</t>
  </si>
  <si>
    <t>11:28:57.240</t>
  </si>
  <si>
    <t>ΝΙΚΟΛΑΚΟΠΟΥΛΟΥ</t>
  </si>
  <si>
    <t>ΛΑΜΠΡΙΝΗ</t>
  </si>
  <si>
    <t>8:25:02.134</t>
  </si>
  <si>
    <t>11:31:47.087</t>
  </si>
  <si>
    <t>ΕΙΚΟΣΙΠΕΝΤΑΡΧΟΥ</t>
  </si>
  <si>
    <t>ΘΕΜΙΣ</t>
  </si>
  <si>
    <t>8:24:38.294</t>
  </si>
  <si>
    <t>11:36:23.014</t>
  </si>
  <si>
    <t>ΜΠΡΑΒΑΚΗΣ</t>
  </si>
  <si>
    <t>8:25:06.044</t>
  </si>
  <si>
    <t>11:36:35.984</t>
  </si>
  <si>
    <t>ΜΩΡΗΣ</t>
  </si>
  <si>
    <t>ROUT 100 MILES ADVENDURUN</t>
  </si>
  <si>
    <t>11:41:26.454</t>
  </si>
  <si>
    <t>ΣΠΥΡΙΔΟΠΟΥΛΟΣ</t>
  </si>
  <si>
    <t>ΣΠΥΡΙΔΟΠΟΥΛΟΥ</t>
  </si>
  <si>
    <t>ΣΟΦΙΑ</t>
  </si>
  <si>
    <t>11:42:51.817</t>
  </si>
  <si>
    <t>ΤΡΑΙΚΟΥΔΗΣ</t>
  </si>
  <si>
    <t>ΚΕΟΑΧ</t>
  </si>
  <si>
    <t>11:43:46.767</t>
  </si>
  <si>
    <t>ΤΣΙΑΜΠΑΣ</t>
  </si>
  <si>
    <t>ΜΑΡ.ΔΡΟΜΕΙΣ ΑΡΓΟΛΙΔΟΣ</t>
  </si>
  <si>
    <t>11:49:12.904</t>
  </si>
  <si>
    <t>ΜΑΥΡΟΓΙΑΝΝΗΣ</t>
  </si>
  <si>
    <t>11:50:59.117</t>
  </si>
  <si>
    <t>ΠΕΡΓΑΝΤΑΣ</t>
  </si>
  <si>
    <t>ΑΚΟ ΛΙΒΑΔΕΙΑΣ</t>
  </si>
  <si>
    <t>ΜΥΤΑΡΑΣ</t>
  </si>
  <si>
    <t>VEGAN</t>
  </si>
  <si>
    <t>11:51:09.207</t>
  </si>
  <si>
    <t xml:space="preserve">ΣΤΑΜΟΥΛΗ </t>
  </si>
  <si>
    <t>ROUSSOS RUNNING TEAM</t>
  </si>
  <si>
    <t>11:51:59.114</t>
  </si>
  <si>
    <t>ΚΑΤΡΙΒΑΝΟΣ</t>
  </si>
  <si>
    <t>11:52:17.554</t>
  </si>
  <si>
    <t>Σ.Ε.ΒΑΤΡΑΧΑΝΘΡΩΠΩΝ</t>
  </si>
  <si>
    <t>11:53:20.894</t>
  </si>
  <si>
    <t>ΚΑΣΕΛΑΚΗΣ</t>
  </si>
  <si>
    <t>Σ.ΔΡΟ.ΚΟ.ΝΙ.ΚΕΡ</t>
  </si>
  <si>
    <t>11:56:38.240</t>
  </si>
  <si>
    <t>ΙΩΑΝΝΟΥ</t>
  </si>
  <si>
    <t>11:59:41.907</t>
  </si>
  <si>
    <t xml:space="preserve">ΤΡΑΙΚΟΥ </t>
  </si>
  <si>
    <t>ΑΘΗΝΑ</t>
  </si>
  <si>
    <t>11:59:42.670</t>
  </si>
  <si>
    <t>ΚΑΡΑΔΗΜΟΣ</t>
  </si>
  <si>
    <t>VORRAS ACTION</t>
  </si>
  <si>
    <t>12:18:04.484</t>
  </si>
  <si>
    <t>ΓΚΕΝΤΣΟΣ</t>
  </si>
  <si>
    <t>DNF</t>
  </si>
  <si>
    <t>ETMONT</t>
  </si>
  <si>
    <t>ΤΣΑΚΟΣ</t>
  </si>
  <si>
    <t>ΑΝΤΩΝΟΠΟΥΛΟΣ</t>
  </si>
  <si>
    <t>ΔΕΛΑΝΤΩΝΗΣ</t>
  </si>
  <si>
    <t>Σ.Δ.Υ ΒΕΡΟΙΑΣ</t>
  </si>
  <si>
    <t>DNS</t>
  </si>
  <si>
    <t>ΜΠΟΥΚΑ</t>
  </si>
  <si>
    <t>ΣΠΥΡΙΔΟΥΛΑ</t>
  </si>
  <si>
    <t>Σ.Δ.Υ.Α</t>
  </si>
  <si>
    <t>ΤΡΙΑΝΤΑΦΥΛΛΟΥ</t>
  </si>
  <si>
    <t>ΓΚΑΜΠΛΙΑΣ</t>
  </si>
  <si>
    <t>ΦΩΤΗΣ</t>
  </si>
  <si>
    <t>Q PROJECT SPORTS CLUB</t>
  </si>
  <si>
    <t>ΠΑΓΩΝΑΣ</t>
  </si>
  <si>
    <t>ΡΟΚΟΜΑΣ</t>
  </si>
  <si>
    <t>ΒΑΣΙΛΗΣ</t>
  </si>
  <si>
    <t>RC NEGOZIO</t>
  </si>
  <si>
    <t>ΠΑΓΚΟΠΟΥΛΟΣ</t>
  </si>
  <si>
    <t>ΟΡΕΙΒΑΤΙΚΗ ΛΕΣΧΗ ΞΑΝΘΗΣ</t>
  </si>
  <si>
    <t>ΠΑΝΑΓΟΣ</t>
  </si>
  <si>
    <t>ΠΑΝΤΕΛΑΚΗΣ</t>
  </si>
  <si>
    <t>Racing team Cystic Fibrosis/ My ATHLETE</t>
  </si>
  <si>
    <t>ΠΑΠΑΝΑΣΤΑΣΙΟΥ</t>
  </si>
  <si>
    <t>ΕΥΘΥΜΙΟΣ</t>
  </si>
  <si>
    <t xml:space="preserve">ΤΣΑΝΤΟΣ </t>
  </si>
  <si>
    <t>ΣΙΑΜΗΤΡΑΣ</t>
  </si>
  <si>
    <t>INOV-8</t>
  </si>
  <si>
    <t>SLAWOMIR</t>
  </si>
  <si>
    <t>MATRAS</t>
  </si>
  <si>
    <t>SALOMON</t>
  </si>
  <si>
    <t>ΜΠΑΛΙΩΤΗΣ</t>
  </si>
  <si>
    <t>BALIOTIS NATURE TRAIL/DYNAFIT GREECE</t>
  </si>
  <si>
    <t>ΧΡΙΣΤΑΝΑΣ</t>
  </si>
  <si>
    <t>ΑΧΙΛΛΕΑΣ</t>
  </si>
  <si>
    <t>ΜΩΙΣΙΔΗΣ</t>
  </si>
  <si>
    <t>FIFTH ELEMENT/ODLO/LASPORTIVA</t>
  </si>
  <si>
    <t>ΑΛΙΦΕΡΗΣ</t>
  </si>
  <si>
    <t>ALEX ENDURANCE</t>
  </si>
  <si>
    <t>ΤΖΟΛΟΣ</t>
  </si>
  <si>
    <t>ΕΣΚΙΟΓΛΟΥ</t>
  </si>
  <si>
    <t>ΑΣΗΜΑΚΗΣ</t>
  </si>
  <si>
    <t>ΧΡΥΣΟΒΙΤΣΙΑΝΟΣ</t>
  </si>
  <si>
    <t>DRAGANA</t>
  </si>
  <si>
    <t>CEJOVIC</t>
  </si>
  <si>
    <t>RUNNER STORE</t>
  </si>
  <si>
    <t>ΑΡΒΑΝΙΤΗΣ</t>
  </si>
  <si>
    <t>ΤΡΑΧΙΝΑ-ΛΥΚΟΙ-ΚΕΧΑΓΙΟ</t>
  </si>
  <si>
    <t>ΜΑΤΣΑΡΙΔΗΣ</t>
  </si>
  <si>
    <t>ΟΜΓ - Kourkourikis training group</t>
  </si>
  <si>
    <t>George</t>
  </si>
  <si>
    <t>Robertson</t>
  </si>
  <si>
    <t>Durbanville</t>
  </si>
  <si>
    <t>XHINI</t>
  </si>
  <si>
    <t>HODAJ</t>
  </si>
  <si>
    <t>FREE RUNNERS</t>
  </si>
  <si>
    <t>ΧΟΛΕΒΑΣ</t>
  </si>
  <si>
    <t>ΛΕΩΝΙΔΑΣ</t>
  </si>
  <si>
    <t>ΠΑΝΑΓΟΠΟΥΛΟΣ</t>
  </si>
  <si>
    <t>ΛΙΟΥΜΗΣ</t>
  </si>
  <si>
    <t>ΧΑΛΑΤΣΗΣ</t>
  </si>
  <si>
    <t>ΚΙΛΗΣ</t>
  </si>
  <si>
    <t>ΜΟΥΖΑΚΙΤΗΣ</t>
  </si>
  <si>
    <t>ΕΟΣ ΑΘΗΝΩΝ</t>
  </si>
  <si>
    <t>ΒΟΥΛΓΑΡΗΣ</t>
  </si>
  <si>
    <t>ΣΤΕΡΓΙΟΣ</t>
  </si>
  <si>
    <t>ΚΑΣΙΩΛΑΣ</t>
  </si>
  <si>
    <t>ΠΑΣΠΑΛΑΣ</t>
  </si>
  <si>
    <t>ΑΡΙΣΤΟΜΕΝΗΣ</t>
  </si>
  <si>
    <t>sarafelntin</t>
  </si>
  <si>
    <t>christos</t>
  </si>
  <si>
    <t>richmond eagles running club</t>
  </si>
  <si>
    <t>ΜΠΑΚΑΣ</t>
  </si>
  <si>
    <t>ΜΠΑΜΠΗΣ</t>
  </si>
  <si>
    <t>Α.Ε.Κ</t>
  </si>
  <si>
    <t>ΛΕΒΑΝΤΗΣ</t>
  </si>
  <si>
    <t>ΤΟΥΜΑΝΙΔΗΣ</t>
  </si>
  <si>
    <t>8:09:16.884</t>
  </si>
  <si>
    <t>ΣΤΑΜΕΛΟΣ</t>
  </si>
  <si>
    <t>ΚΟΥΤΛΟΥΜΠΑΣΗΣ</t>
  </si>
  <si>
    <t>ΜΟΥΣΑΔΕΣ</t>
  </si>
  <si>
    <t>ΖΙΑΓΚΑΛΟΣ</t>
  </si>
  <si>
    <t>ΤΣΑΝΕΚΛΙΔΗΣ</t>
  </si>
  <si>
    <t>ninja runner</t>
  </si>
  <si>
    <t>ΦΙΛΙΠΠΑΣ</t>
  </si>
  <si>
    <t>ΣΤΑΘΗΣ</t>
  </si>
  <si>
    <t>BESTRONG.ORG</t>
  </si>
  <si>
    <t>ΓΕΩΡΓΙΑΔΗΣ</t>
  </si>
  <si>
    <t>12:30:00.000</t>
  </si>
  <si>
    <t>Finish 20km</t>
  </si>
  <si>
    <t>ΡΟΥΣΣΑΣ</t>
  </si>
  <si>
    <t>2:20:55.040</t>
  </si>
  <si>
    <t>ΚΟΥΡΗΣ</t>
  </si>
  <si>
    <t>INOV 8 -FIFTH ELEMENT</t>
  </si>
  <si>
    <t>2:22:23.693</t>
  </si>
  <si>
    <t>ΓΚΙΖΛΗΣ</t>
  </si>
  <si>
    <t>ΑΡΙΣΤΕΙΔΗΣ</t>
  </si>
  <si>
    <t>2:28:35.456</t>
  </si>
  <si>
    <t>2:31:38.613</t>
  </si>
  <si>
    <t>ΤΣΑΟΥΣΙΔΗΣ</t>
  </si>
  <si>
    <t>ΠΟΛΥΚΑΡΠΟΣ</t>
  </si>
  <si>
    <t>R.E.S.P.E.C.T</t>
  </si>
  <si>
    <t>2:34:53.050</t>
  </si>
  <si>
    <t>ΖΕΤΤΑΣ</t>
  </si>
  <si>
    <t>2:38:18.203</t>
  </si>
  <si>
    <t>ΒΕΡΟΓΚΟΣ</t>
  </si>
  <si>
    <t>2:44:49.310</t>
  </si>
  <si>
    <t>Adrien</t>
  </si>
  <si>
    <t>Delmas</t>
  </si>
  <si>
    <t>2:45:35.280</t>
  </si>
  <si>
    <t>ΛΑΖΑΡΟΣ</t>
  </si>
  <si>
    <t>BESTRONG.ORG.GR</t>
  </si>
  <si>
    <t>2:46:17.040</t>
  </si>
  <si>
    <t>ΓΚΟΤΣΙΟΣ</t>
  </si>
  <si>
    <t>2:50:52.276</t>
  </si>
  <si>
    <t>ΛΑΜΠΡΟΣ</t>
  </si>
  <si>
    <t>ΟΡΕΙΒΑΤΙΚΟΣ ΣΥΛΛΟΓΟΣ ΚΑΛΥΒΙΩΝ</t>
  </si>
  <si>
    <t>2:54:15.350</t>
  </si>
  <si>
    <t>ΝΙΚΟΛΟΠΟΥΛΟΣ</t>
  </si>
  <si>
    <t>ΓΙΩΡ/ΠΑΥΛΟΥ</t>
  </si>
  <si>
    <t>KOURKOURIKIS TRAINING GROUP</t>
  </si>
  <si>
    <t>2:56:57.370</t>
  </si>
  <si>
    <t>ΚΟΥΚΕΣΗΣ</t>
  </si>
  <si>
    <t>ΟΔΥΣΣΕΑΣ</t>
  </si>
  <si>
    <t>Σ.Δ.Υ.ΙΩΑΝΝΙΝΩΝ</t>
  </si>
  <si>
    <t>2:57:23.753</t>
  </si>
  <si>
    <t>ΠΑΦΟΣ</t>
  </si>
  <si>
    <t>MYATHLETE</t>
  </si>
  <si>
    <t>3:01:19.593</t>
  </si>
  <si>
    <t>ΛΥΜΠΙΚΗΣ</t>
  </si>
  <si>
    <t>ΜΕΓΑΛΟ ΕΛΕΥΘΕΡΟΧΩΡΙ</t>
  </si>
  <si>
    <t>3:03:48.910</t>
  </si>
  <si>
    <t>ΤΣΙΡΠΑΝΛΗ</t>
  </si>
  <si>
    <t>ΚΑΛΛΙΟΠΗ</t>
  </si>
  <si>
    <t>3:04:48.350</t>
  </si>
  <si>
    <t>ΡΑΜΑΔΑΝΙΔΗΣ</t>
  </si>
  <si>
    <t>3:05:34.243</t>
  </si>
  <si>
    <t>ΠΕΡΔΙΚΑΣ</t>
  </si>
  <si>
    <t>ΚΑΛΛΙΣΤΟΣ</t>
  </si>
  <si>
    <t>3:07:09.913</t>
  </si>
  <si>
    <t>ΧΡΙΣΤΟΥΛΗΣ</t>
  </si>
  <si>
    <t>Baliotis Nature Trail</t>
  </si>
  <si>
    <t>3:07:10.350</t>
  </si>
  <si>
    <t xml:space="preserve">ΠΑΛΑΓΚΑΣ </t>
  </si>
  <si>
    <t>OLYMPUS TRT</t>
  </si>
  <si>
    <t>3:07:41.013</t>
  </si>
  <si>
    <t>ΒΟΤΣΗΣ</t>
  </si>
  <si>
    <t>ΣΙΔΕΡΗΣ</t>
  </si>
  <si>
    <t>Σ.Δ.Υ.ΚΟΖΑΝΗΣ</t>
  </si>
  <si>
    <t>3:08:06.780</t>
  </si>
  <si>
    <t>ΜΑΛΛΗΣ</t>
  </si>
  <si>
    <t>MILOS RUNNERS</t>
  </si>
  <si>
    <t>3:08:23.123</t>
  </si>
  <si>
    <t>ΠΡΙΜΙΚΥΡΗ</t>
  </si>
  <si>
    <t>ΣΤΕΛΛΑ</t>
  </si>
  <si>
    <t>Milos Runners</t>
  </si>
  <si>
    <t>3:09:06.096</t>
  </si>
  <si>
    <t>ΑΓΓΟΣ</t>
  </si>
  <si>
    <t>ΝΟΝΑΣ</t>
  </si>
  <si>
    <t>ΑΕΚ</t>
  </si>
  <si>
    <t>3:12:34.530</t>
  </si>
  <si>
    <t>ΚΑΒΑΡΑΤΖΗΣ</t>
  </si>
  <si>
    <t>3:16:17.643</t>
  </si>
  <si>
    <t>ΤΣΑΟΥΣΗΣ</t>
  </si>
  <si>
    <t>3:16:30.906</t>
  </si>
  <si>
    <t>ΤΖΑΒΑΛΗΣ</t>
  </si>
  <si>
    <t>ΤΡΑΧΙΝΑ ΦΘΙΩΤΙΔΑΣ</t>
  </si>
  <si>
    <t>3:16:55.316</t>
  </si>
  <si>
    <t>3:19:11.356</t>
  </si>
  <si>
    <t>ΓΡΗΓΟΡΙΑΔΗΣ</t>
  </si>
  <si>
    <t>ΑΠΣΔ ΠΙΕΡΙΑΣ "ΖΕΥΣ"</t>
  </si>
  <si>
    <t>3:19:15.663</t>
  </si>
  <si>
    <t>ΠΟΙΜΕΝΙΔΗΣ</t>
  </si>
  <si>
    <t>3:23:08.310</t>
  </si>
  <si>
    <t>ΖΙΝΤΡΟΣ</t>
  </si>
  <si>
    <t>ΚΛΕΑΝΘΗΣ</t>
  </si>
  <si>
    <t>Ο.Δ.Ε.Υ.Ω.</t>
  </si>
  <si>
    <t>3:23:28.896</t>
  </si>
  <si>
    <t>ΚΩΣΤΑΡΕΛΟΣ</t>
  </si>
  <si>
    <t>LEPANTO ΝΑΥΠΑΚΤΟΥ-ΦΛΟΓΑ</t>
  </si>
  <si>
    <t>3:25:33.476</t>
  </si>
  <si>
    <t>ΑΝΑΓΝΩΣΤΟΠΟΥΛΟΣ</t>
  </si>
  <si>
    <t>BMW SERVICE ΑΝΑΓΝΩΣΤΟΠΟΥΛΟΣ</t>
  </si>
  <si>
    <t>3:26:20.933</t>
  </si>
  <si>
    <t>ΑΓΓΕΛΟΠΟΥΛΟΣ</t>
  </si>
  <si>
    <t>ΤΡΕΞΙΜΑΤΙΕΣ</t>
  </si>
  <si>
    <t>3:26:21.033</t>
  </si>
  <si>
    <t>ΓΚΟΥΛΙΑΜΤΖΗΣ</t>
  </si>
  <si>
    <t>ΣΕΒΑΣΘ</t>
  </si>
  <si>
    <t>3:26:24.910</t>
  </si>
  <si>
    <t>ΣΙΦΑΛΕΡΑΣ</t>
  </si>
  <si>
    <t>3:28:08.403</t>
  </si>
  <si>
    <t>ΤΣΟΥΣΚΙΔΗΣ</t>
  </si>
  <si>
    <t>ΠΕΡΙΚΛΗΣ</t>
  </si>
  <si>
    <t>3:28:13.016</t>
  </si>
  <si>
    <t>ΛΑΒΑΣΑΣ</t>
  </si>
  <si>
    <t>ΑΣΑ-ΛΙΜΝΑΙΟΙ ΚΑΣΤΟΡΙΑΣ</t>
  </si>
  <si>
    <t>3:28:19.066</t>
  </si>
  <si>
    <t>ΜΑΡΚΑΤΟΥ</t>
  </si>
  <si>
    <t>ODLO-LA SPORTIVA-GOJI BERRY TEAM</t>
  </si>
  <si>
    <t>3:28:19.846</t>
  </si>
  <si>
    <t>Voitek</t>
  </si>
  <si>
    <t>Smolik</t>
  </si>
  <si>
    <t>3:28:20.286</t>
  </si>
  <si>
    <t>ΜΠΑΜΠΑΡΑΜΟΣ</t>
  </si>
  <si>
    <t>ULTRA TURTLES</t>
  </si>
  <si>
    <t>3:28:23.083</t>
  </si>
  <si>
    <t>3:29:16.520</t>
  </si>
  <si>
    <t>ΤΣΟΥΜΕΛΕΚΑΣ</t>
  </si>
  <si>
    <t>3:35:56.563</t>
  </si>
  <si>
    <t>ΚΩΝΣΤΑΝΤΙΝΙΔΗΣ</t>
  </si>
  <si>
    <t>YPSARION TRAIL RUNNERS</t>
  </si>
  <si>
    <t>3:35:58.213</t>
  </si>
  <si>
    <t>ΚΟΥΦΟΥΔΑΚΗΣ</t>
  </si>
  <si>
    <t>3:36:12.060</t>
  </si>
  <si>
    <t>ΚΕΝΤΡΟΣ</t>
  </si>
  <si>
    <t>Σ.Δ.ΣΜΟΚΟΒΟΥ</t>
  </si>
  <si>
    <t>3:36:41.760</t>
  </si>
  <si>
    <t>ΚΑΡΑΤΙΑΝΟΣ</t>
  </si>
  <si>
    <t>ΚΩΝΣΤΑΝΤΙΝΟΣ</t>
  </si>
  <si>
    <t>RUNNERSTORE</t>
  </si>
  <si>
    <t>3:37:39.326</t>
  </si>
  <si>
    <t>ΤΖΙΟΒΑΡΑ</t>
  </si>
  <si>
    <t>ΕΟΣ ΙΩΑΝΝΙΝΩΝ</t>
  </si>
  <si>
    <t>3:39:11.253</t>
  </si>
  <si>
    <t>ΓΚΙΟΚΑΣ</t>
  </si>
  <si>
    <t>ΑΠΟΛ.ΔΥΤ.ΑΤΤΙΚΗΣ</t>
  </si>
  <si>
    <t>ΛΑΣΚΟΥ</t>
  </si>
  <si>
    <t>ΣΤΥΛΙΑΝΗ</t>
  </si>
  <si>
    <t>3:39:46.116</t>
  </si>
  <si>
    <t>Atkinson</t>
  </si>
  <si>
    <t>Nathan</t>
  </si>
  <si>
    <t>3:40:08.740</t>
  </si>
  <si>
    <t>3:42:03.096</t>
  </si>
  <si>
    <t>ΑΛΕΞΟΥΛΗΣ</t>
  </si>
  <si>
    <t>3:42:04.730</t>
  </si>
  <si>
    <t>3:42:05.403</t>
  </si>
  <si>
    <t>ΜΕΤΑΞΑΣ</t>
  </si>
  <si>
    <t>3:43:41.526</t>
  </si>
  <si>
    <t>ΦΩΛΛΙΑΣ</t>
  </si>
  <si>
    <t>3:43:48.363</t>
  </si>
  <si>
    <t>ΣΑΝΟΥΔΟΥ</t>
  </si>
  <si>
    <t>ΖΗΝΙΑ</t>
  </si>
  <si>
    <t>3:44:23.240</t>
  </si>
  <si>
    <t>3:46:53.600</t>
  </si>
  <si>
    <t>ΓΑΓΟΣ</t>
  </si>
  <si>
    <t>Σ.Δ.Υ.ΚΙΛΚΙΣ</t>
  </si>
  <si>
    <t>3:47:47.413</t>
  </si>
  <si>
    <t>ΔΗΜΑΚΗΣ</t>
  </si>
  <si>
    <t>ΕΛΕΥΘΕΡΙΟΣ</t>
  </si>
  <si>
    <t>Vitoulas Training</t>
  </si>
  <si>
    <t>3:48:17.023</t>
  </si>
  <si>
    <t>ΣΑΚΩΛΗΣ</t>
  </si>
  <si>
    <t>ΓΕΩΡΓΙOS</t>
  </si>
  <si>
    <t>3:49:10.936</t>
  </si>
  <si>
    <t>ΓΚΛΑΝΟΥ</t>
  </si>
  <si>
    <t>3:49:14.453</t>
  </si>
  <si>
    <t>ΜΑΝΙΑΣ</t>
  </si>
  <si>
    <t>Α.Π.Σ ΑΘΗΝΑΙΟΙ ΔΡΟΜΕΙΣ</t>
  </si>
  <si>
    <t>3:50:35.373</t>
  </si>
  <si>
    <t>Σ.Δ.Υ.ΘΕΣ/ΚΗΣ-50 SHDES OF RUNNING</t>
  </si>
  <si>
    <t>3:51:15.180</t>
  </si>
  <si>
    <t>ΒΛΑΧΟΥΛΗΣ</t>
  </si>
  <si>
    <t>3:51:24.726</t>
  </si>
  <si>
    <t>ΠΑΥΛΟΠΟΥΛΟΣ</t>
  </si>
  <si>
    <t>3:51:37.343</t>
  </si>
  <si>
    <t>ΘΕΟΔΩΡΗΣ</t>
  </si>
  <si>
    <t>3:52:12.693</t>
  </si>
  <si>
    <t>ΓΙΑΝΝΑΚΟΠΟΥΛΟΥ</t>
  </si>
  <si>
    <t>ΠΟΛΥ</t>
  </si>
  <si>
    <t>ΣΔΥΠ ΠΑΤΡΩΝ</t>
  </si>
  <si>
    <t>3:52:16.380</t>
  </si>
  <si>
    <t>ΚΟΥΜΠΑΚΗΣ</t>
  </si>
  <si>
    <t>animal rights runner</t>
  </si>
  <si>
    <t>3:52:53.500</t>
  </si>
  <si>
    <t>ΜΕΤΣΚΑΣ</t>
  </si>
  <si>
    <t>3:52:55.706</t>
  </si>
  <si>
    <t>ΠΑΤΣΙΑΤΖΗΣ</t>
  </si>
  <si>
    <t>3:56:49.113</t>
  </si>
  <si>
    <t>ΜΠΡΟΥΚΑΚΗΣ</t>
  </si>
  <si>
    <t>The Watermill Center</t>
  </si>
  <si>
    <t>3:59:38.170</t>
  </si>
  <si>
    <t>ΤΣΙΓΕΡΙΔΗΣ</t>
  </si>
  <si>
    <t>4:02:57.210</t>
  </si>
  <si>
    <t>ΓΙΑΝΝΑΚΟΠΟΥΛΟΣ</t>
  </si>
  <si>
    <t>ΕΟΣ ΚΑΛΑΜΑΤΑΣ</t>
  </si>
  <si>
    <t>4:04:47.950</t>
  </si>
  <si>
    <t>ΜΠΑΖΙΩΤΗΣ</t>
  </si>
  <si>
    <t>ΓΕΡΑΣΙΜΟΣ</t>
  </si>
  <si>
    <t>4:04:53.656</t>
  </si>
  <si>
    <t>ΜΙΧΑΗΛΙΔΟΥ</t>
  </si>
  <si>
    <t>ΤΡΕΧΩ ΓΙΑ ΤΗ ΛΑΜΨΗ</t>
  </si>
  <si>
    <t>4:04:54.203</t>
  </si>
  <si>
    <t>4:05:04.030</t>
  </si>
  <si>
    <t>ΛΑΜΠΡΟΠΟΥΛΟΣ</t>
  </si>
  <si>
    <t>4:05:51.930</t>
  </si>
  <si>
    <t>ΒΕΡΝΙΚΟΣ</t>
  </si>
  <si>
    <t>MANOΣ</t>
  </si>
  <si>
    <t>4:06:17.816</t>
  </si>
  <si>
    <t>Σ.Δ.Υ.ΠΕΙΡΑΙΑ</t>
  </si>
  <si>
    <t>4:06:25.723</t>
  </si>
  <si>
    <t>ΔΗΜΑΚΑΚΟΥ</t>
  </si>
  <si>
    <t>ΠΑΝΑΓΙΩΤΑ</t>
  </si>
  <si>
    <t>WAKE UP STREET</t>
  </si>
  <si>
    <t>4:06:34.000</t>
  </si>
  <si>
    <t>ΠΑΠΑΔΑΚΗΣ</t>
  </si>
  <si>
    <t>ΔΙΟΓΕΝΗΣ</t>
  </si>
  <si>
    <t>ΧΑΝΤΖΟΥΛΗΣ</t>
  </si>
  <si>
    <t>4:08:18.893</t>
  </si>
  <si>
    <t>ΠΑΛΗΑΣ</t>
  </si>
  <si>
    <t>4:11:26.160</t>
  </si>
  <si>
    <t>ΚΑΓΚΑΡΑ</t>
  </si>
  <si>
    <t>ΑΓΓΕΛΙΚΗ</t>
  </si>
  <si>
    <t>4:11:45.726</t>
  </si>
  <si>
    <t>ΜΠΑΛΟΓΙΑΝΝΗΣ</t>
  </si>
  <si>
    <t>4:12:55.216</t>
  </si>
  <si>
    <t>ΓΚΟΥΓΚΟΥΛΟΥΛΗΣ</t>
  </si>
  <si>
    <t>ΦΙΛΟΙ ΒΟΥΝΟΥ ΔΑΣΟΥΣ ΤΣΑΡΙΣΤΣΑΝΗΣ</t>
  </si>
  <si>
    <t>4:13:49.933</t>
  </si>
  <si>
    <t>NIKOY</t>
  </si>
  <si>
    <t>4:14:48.816</t>
  </si>
  <si>
    <t>ΧΑΤΖΗΝΙΚΟΛΑΟΥ</t>
  </si>
  <si>
    <t>Σ.Δ.Υ ΕΛΕΥΣΙΝΑΣ</t>
  </si>
  <si>
    <t>4:15:20.720</t>
  </si>
  <si>
    <t>ΠΑΡΖΑΛΗΣ</t>
  </si>
  <si>
    <t>4:16:45.273</t>
  </si>
  <si>
    <t>ΤΕΛΑΤΙΝΙΔΗΣ</t>
  </si>
  <si>
    <t>ΔΡΟΜΕΙΣ ΗΛΙΟΥΠΟΛΗΣ</t>
  </si>
  <si>
    <t>4:18:21.943</t>
  </si>
  <si>
    <t>ΓΙΑΝΝΟΥΛΑΣ</t>
  </si>
  <si>
    <t>ΔΡΟΜΕΙΣ ΤΥΡΝΑΒΟΥ</t>
  </si>
  <si>
    <t>4:19:53.043</t>
  </si>
  <si>
    <t>ΚΑΛΑΜΑΚΗΣ</t>
  </si>
  <si>
    <t>4:19:58.296</t>
  </si>
  <si>
    <t>ΤΑΣΚΑΣ</t>
  </si>
  <si>
    <t>ΣΤΕΦΑΝΟΣ</t>
  </si>
  <si>
    <t>4:20:02.866</t>
  </si>
  <si>
    <t>ΜΑΡΚΟΥΛΗ</t>
  </si>
  <si>
    <t>4:21:41.526</t>
  </si>
  <si>
    <t>ΠΑΠΑΠΕΤΡΟΥ</t>
  </si>
  <si>
    <t>4:23:11.146</t>
  </si>
  <si>
    <t>ΛΑΟΥΔΗ</t>
  </si>
  <si>
    <t>ΧΡΥΣΟΥΛΑ</t>
  </si>
  <si>
    <t>ΑΠΣ ΑΘΗΝΑΙΟΙ ΔΡΟΜΕΙΣ</t>
  </si>
  <si>
    <t>ΣΕΡΙΣΤΑΣΙΔΗΣ</t>
  </si>
  <si>
    <t>4:24:21.890</t>
  </si>
  <si>
    <t>ΤΣΙΑΡΑ</t>
  </si>
  <si>
    <t>ΧΡΥΣΑ</t>
  </si>
  <si>
    <t>ΤΤΤ</t>
  </si>
  <si>
    <t>4:24:33.903</t>
  </si>
  <si>
    <t>ΜΠΑΚΑ</t>
  </si>
  <si>
    <t>4:24:42.720</t>
  </si>
  <si>
    <t>ΠΟΙΚΙΛΙΔΗΣ</t>
  </si>
  <si>
    <t>4:25:31.560</t>
  </si>
  <si>
    <t>ΧΑΡΑΧΟΥΣΟΣ</t>
  </si>
  <si>
    <t>4:26:34.316</t>
  </si>
  <si>
    <t>ΘΟΔΩΡΗΣ</t>
  </si>
  <si>
    <t>4:26:35.223</t>
  </si>
  <si>
    <t>ΜΠΑΖΑΚΑ</t>
  </si>
  <si>
    <t>ΚΩΝ/ΝΑ</t>
  </si>
  <si>
    <t>4:27:17.630</t>
  </si>
  <si>
    <t>ΕΥΑΓΓΕΛΟΥ</t>
  </si>
  <si>
    <t>krania running team</t>
  </si>
  <si>
    <t>4:30:15.720</t>
  </si>
  <si>
    <t>ΒΟΥΡΛΟΣ</t>
  </si>
  <si>
    <t>4:31:08.020</t>
  </si>
  <si>
    <t>JIANPING</t>
  </si>
  <si>
    <t>GONG</t>
  </si>
  <si>
    <t>4:31:56.026</t>
  </si>
  <si>
    <t>4:34:28.886</t>
  </si>
  <si>
    <t>ΜΠΕΚΕΡ</t>
  </si>
  <si>
    <t>4:35:11.376</t>
  </si>
  <si>
    <t>ΚΑΡΑΛΗΣ</t>
  </si>
  <si>
    <t>ΡΟΜΠΕΡΤ</t>
  </si>
  <si>
    <t>4:35:55.986</t>
  </si>
  <si>
    <t>ΠΛΑΚΙΑΣ</t>
  </si>
  <si>
    <t>Σ.Κ.Α.ΜΕΤΕΩΡΩΝ</t>
  </si>
  <si>
    <t>4:40:26.293</t>
  </si>
  <si>
    <t>ΔΟΞΑΡΑΣ</t>
  </si>
  <si>
    <t>4:41:33.423</t>
  </si>
  <si>
    <t>ΑΝΑΓΝΩΣΤΟΠΟΥΛΟΥ</t>
  </si>
  <si>
    <t>ΒΙΚΗ</t>
  </si>
  <si>
    <t>4:42:05.760</t>
  </si>
  <si>
    <t>ΦΩΤΙΟΥ</t>
  </si>
  <si>
    <t>4:42:32.816</t>
  </si>
  <si>
    <t>ΚΟΛΛΙΑ</t>
  </si>
  <si>
    <t>ΓΕΩΡΓΙΑ</t>
  </si>
  <si>
    <t>4:45:16.496</t>
  </si>
  <si>
    <t>ΜΟΥΣΑΒΕΣ</t>
  </si>
  <si>
    <t>ΑΝΤΩΝΙΟΣ</t>
  </si>
  <si>
    <t>ROUTE ADVENTURE</t>
  </si>
  <si>
    <t>4:45:28.416</t>
  </si>
  <si>
    <t>krania trail running team</t>
  </si>
  <si>
    <t>4:54:17.800</t>
  </si>
  <si>
    <t xml:space="preserve">ΖΑΝΝΙΑ </t>
  </si>
  <si>
    <t>4:57:33.196</t>
  </si>
  <si>
    <t>ΛΙΑΚΟΥΜΗΣ</t>
  </si>
  <si>
    <t>Π.Α.Σ ΑΣΚΛΗΠΙΟΣ</t>
  </si>
  <si>
    <t>5:00:28.556</t>
  </si>
  <si>
    <t>Κοκκινοπηλος</t>
  </si>
  <si>
    <t>5:11:07.416</t>
  </si>
  <si>
    <t>ΕΡΜΙΛΙΟΣ</t>
  </si>
  <si>
    <t>SPARTAN RUNNERS</t>
  </si>
  <si>
    <t>5:15:16.540</t>
  </si>
  <si>
    <t>CORRECAMINOS MEDITERRANEO</t>
  </si>
  <si>
    <t>5:16:27.266</t>
  </si>
  <si>
    <t>ΞΙΓΚΗ</t>
  </si>
  <si>
    <t>UTR</t>
  </si>
  <si>
    <t>5:19:32.470</t>
  </si>
  <si>
    <t>ΣΤΑΜΕΛΟΥ</t>
  </si>
  <si>
    <t>ΦΡΟΣΩ</t>
  </si>
  <si>
    <t>SKYWOMEN</t>
  </si>
  <si>
    <t>5:19:32.806</t>
  </si>
  <si>
    <t>5:23:48.296</t>
  </si>
  <si>
    <t>ΑΡΚΑΣ</t>
  </si>
  <si>
    <t>ΖΕΠΟΣ</t>
  </si>
  <si>
    <t>5:41:39.560</t>
  </si>
  <si>
    <t>ΣΔΥΘ-BALIOTIS NATURE TRAIL</t>
  </si>
  <si>
    <t>5:42:16.180</t>
  </si>
  <si>
    <t>ΜΥΛΩΝΑΣ</t>
  </si>
  <si>
    <t>5:57:15.660</t>
  </si>
  <si>
    <t xml:space="preserve">ΓΙΑΤΡΑΚΟΥ </t>
  </si>
  <si>
    <t>ΝΙΚΟΛΕΤΑ</t>
  </si>
  <si>
    <t>7:07:00.153</t>
  </si>
  <si>
    <t>ΤΗΛΕΜΑΧΟΣ</t>
  </si>
  <si>
    <t>ELASSONA GREEN RUNNING TEAM</t>
  </si>
  <si>
    <t>7:07:13.206</t>
  </si>
  <si>
    <t>ΓΚΕΡΓΚΙ</t>
  </si>
  <si>
    <t>ΕΝΚΕΛΙΑΝΑ</t>
  </si>
  <si>
    <t>8:35:30.920</t>
  </si>
  <si>
    <t>ΠΑΠΑΔΗΜΗΤΡΙΟΥ</t>
  </si>
  <si>
    <t>MARATHON TEAM MARIA POLYZOU</t>
  </si>
  <si>
    <t>ΤΟΥΡΛΙΔΑ</t>
  </si>
  <si>
    <t>ΤΖΙΝΑ</t>
  </si>
  <si>
    <t>ΧΑΤΖΗΒΑΣΙΛΗ</t>
  </si>
  <si>
    <t>ΑΣΠΑ</t>
  </si>
  <si>
    <t>ΜΠΑΡΜΠΑΓΙΑΝΝΗΣ</t>
  </si>
  <si>
    <t>ΝΑΣΟΣ</t>
  </si>
  <si>
    <t>ΠΑΠΑΔΟΠΟΥΛΟΥ</t>
  </si>
  <si>
    <t>DSA Running Team</t>
  </si>
  <si>
    <t>ΑΜΟΥΤΖΑΣ</t>
  </si>
  <si>
    <t>ΠΛΙΑΚΑΣ</t>
  </si>
  <si>
    <t>ΠΑΠΑΧΡΗΣΤΟΣ</t>
  </si>
  <si>
    <t>Σ.Δ.Υ.ΒΟΛΟΥ</t>
  </si>
  <si>
    <t>ΓΡΑΜΜΕΝΟΣ</t>
  </si>
  <si>
    <t>Π.Δ.Σ.ΟΔΥΣΣΕΑΣ</t>
  </si>
  <si>
    <t>ΚΑΛΟΓΕΡΗΣ</t>
  </si>
  <si>
    <t>3Π</t>
  </si>
  <si>
    <t>ΚΟΥΤΣΑΛΙΑΡΗΣ</t>
  </si>
  <si>
    <t>ΣΥΛΛΟΓΟΣ ΔΡΟΜΕΩΝ ΒΕΡΟΙΑΣ</t>
  </si>
  <si>
    <t>ΣΥΡΓΙΑΝΝΗΣ</t>
  </si>
  <si>
    <t>ΚΑΡΑΤΖΟΥΝΗΣ</t>
  </si>
  <si>
    <t>PATRAS SPORT TEAM</t>
  </si>
  <si>
    <t>ΒΟΥΔΡΗ</t>
  </si>
  <si>
    <t>ΓΙΟΥΛΑ</t>
  </si>
  <si>
    <t>ΤΕΛΜΗΣΣΟΣ</t>
  </si>
  <si>
    <t>ΜΙΧΑΗΛΙΔΗΣ</t>
  </si>
  <si>
    <t>ΚΥΡΑΤΖΟΓΛΟΥ</t>
  </si>
  <si>
    <t>ΧΑΡΗΣ</t>
  </si>
  <si>
    <t>ΔΕΛΛΗΣ</t>
  </si>
  <si>
    <t>ΣΙΠΠΟΠΟΥΛΟΥ</t>
  </si>
  <si>
    <t>ΚΛΑΠΑΝΑΡΑ</t>
  </si>
  <si>
    <t>ΕΛΕΝΑ</t>
  </si>
  <si>
    <t>ΓΚΑΛΗΣ</t>
  </si>
  <si>
    <t>ΣΚΛΑΒΕΝΙΤΗΣ</t>
  </si>
  <si>
    <t>ΜΟΥΧΑΚΗΣ</t>
  </si>
  <si>
    <t>ΑΣΜΑΝΙΔΗΣ</t>
  </si>
  <si>
    <t>ΑΠΟΣΤΟΛΗΣ</t>
  </si>
  <si>
    <t>ΚΑΡΑΧΑΤΖΗΣ</t>
  </si>
  <si>
    <t>Δ.Υ.ΓΡΕΒΕΝΩΝ ORLIAKAS RACE</t>
  </si>
  <si>
    <t>ΑΝΘΗ</t>
  </si>
  <si>
    <t>ΕΛΕΝΗ</t>
  </si>
  <si>
    <t>RUPICAPRA - 20km</t>
  </si>
  <si>
    <t>FAETHON OLYMPUS MARATHON - 44KM</t>
  </si>
</sst>
</file>

<file path=xl/styles.xml><?xml version="1.0" encoding="utf-8"?>
<styleSheet xmlns="http://schemas.openxmlformats.org/spreadsheetml/2006/main">
  <numFmts count="1">
    <numFmt numFmtId="165" formatCode="h:mm:ss;@"/>
  </numFmts>
  <fonts count="8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8"/>
      <name val="Arial"/>
      <family val="2"/>
      <charset val="161"/>
    </font>
    <font>
      <b/>
      <sz val="10"/>
      <name val="Calibri"/>
      <family val="2"/>
      <charset val="161"/>
      <scheme val="minor"/>
    </font>
    <font>
      <sz val="8"/>
      <name val="Arial"/>
      <family val="2"/>
      <charset val="161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21" fontId="2" fillId="0" borderId="1" xfId="0" applyNumberFormat="1" applyFont="1" applyFill="1" applyBorder="1" applyAlignment="1">
      <alignment wrapText="1"/>
    </xf>
    <xf numFmtId="21" fontId="2" fillId="0" borderId="1" xfId="0" applyNumberFormat="1" applyFont="1" applyFill="1" applyBorder="1" applyAlignment="1">
      <alignment horizontal="right" wrapText="1"/>
    </xf>
    <xf numFmtId="165" fontId="2" fillId="0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21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5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 wrapText="1"/>
    </xf>
    <xf numFmtId="21" fontId="2" fillId="3" borderId="1" xfId="0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wrapText="1"/>
    </xf>
    <xf numFmtId="0" fontId="6" fillId="0" borderId="0" xfId="0" applyFont="1"/>
    <xf numFmtId="0" fontId="6" fillId="3" borderId="1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8"/>
  <sheetViews>
    <sheetView workbookViewId="0">
      <selection activeCell="H14" sqref="H14"/>
    </sheetView>
  </sheetViews>
  <sheetFormatPr defaultRowHeight="15"/>
  <cols>
    <col min="1" max="1" width="4.7109375" bestFit="1" customWidth="1"/>
    <col min="2" max="2" width="4" bestFit="1" customWidth="1"/>
    <col min="3" max="3" width="6.5703125" bestFit="1" customWidth="1"/>
    <col min="4" max="4" width="3.7109375" customWidth="1"/>
    <col min="5" max="5" width="18.28515625" bestFit="1" customWidth="1"/>
    <col min="6" max="6" width="13.5703125" bestFit="1" customWidth="1"/>
    <col min="7" max="7" width="5" bestFit="1" customWidth="1"/>
    <col min="8" max="8" width="41" customWidth="1"/>
    <col min="9" max="9" width="9.5703125" bestFit="1" customWidth="1"/>
    <col min="10" max="10" width="10" bestFit="1" customWidth="1"/>
  </cols>
  <sheetData>
    <row r="1" spans="1:10">
      <c r="A1" s="29" t="s">
        <v>1261</v>
      </c>
      <c r="B1" s="29"/>
      <c r="C1" s="29"/>
      <c r="D1" s="29"/>
      <c r="E1" s="29"/>
      <c r="F1" s="29"/>
      <c r="G1" s="29"/>
      <c r="H1" s="29"/>
      <c r="I1" s="29"/>
      <c r="J1" s="29"/>
    </row>
    <row r="2" spans="1:10">
      <c r="A2" s="2" t="s">
        <v>4</v>
      </c>
      <c r="B2" s="2" t="s">
        <v>5</v>
      </c>
      <c r="C2" s="2" t="s">
        <v>6</v>
      </c>
      <c r="D2" s="2" t="s">
        <v>1</v>
      </c>
      <c r="E2" s="2" t="s">
        <v>7</v>
      </c>
      <c r="F2" s="2" t="s">
        <v>8</v>
      </c>
      <c r="G2" s="2" t="s">
        <v>9</v>
      </c>
      <c r="H2" s="3" t="s">
        <v>10</v>
      </c>
      <c r="I2" s="1" t="s">
        <v>2</v>
      </c>
      <c r="J2" s="1" t="s">
        <v>3</v>
      </c>
    </row>
    <row r="3" spans="1:10">
      <c r="A3" s="6">
        <v>1</v>
      </c>
      <c r="B3" s="7" t="s">
        <v>11</v>
      </c>
      <c r="C3" s="7" t="s">
        <v>12</v>
      </c>
      <c r="D3" s="7">
        <v>7</v>
      </c>
      <c r="E3" s="7" t="s">
        <v>20</v>
      </c>
      <c r="F3" s="7" t="s">
        <v>21</v>
      </c>
      <c r="G3" s="7">
        <v>1972</v>
      </c>
      <c r="H3" s="8" t="s">
        <v>13</v>
      </c>
      <c r="I3" s="5" t="s">
        <v>19</v>
      </c>
      <c r="J3" s="5" t="s">
        <v>15</v>
      </c>
    </row>
    <row r="4" spans="1:10">
      <c r="A4" s="6">
        <v>1</v>
      </c>
      <c r="B4" s="7" t="s">
        <v>11</v>
      </c>
      <c r="C4" s="7" t="s">
        <v>12</v>
      </c>
      <c r="D4" s="7">
        <v>2</v>
      </c>
      <c r="E4" s="7" t="s">
        <v>16</v>
      </c>
      <c r="F4" s="7" t="s">
        <v>17</v>
      </c>
      <c r="G4" s="7">
        <v>1974</v>
      </c>
      <c r="H4" s="8" t="s">
        <v>18</v>
      </c>
      <c r="I4" s="5" t="s">
        <v>14</v>
      </c>
      <c r="J4" s="5" t="s">
        <v>15</v>
      </c>
    </row>
    <row r="5" spans="1:10">
      <c r="A5" s="6">
        <v>2</v>
      </c>
      <c r="B5" s="7" t="s">
        <v>11</v>
      </c>
      <c r="C5" s="7" t="s">
        <v>12</v>
      </c>
      <c r="D5" s="7">
        <v>3</v>
      </c>
      <c r="E5" s="7" t="s">
        <v>25</v>
      </c>
      <c r="F5" s="7" t="s">
        <v>26</v>
      </c>
      <c r="G5" s="7">
        <v>1984</v>
      </c>
      <c r="H5" s="8" t="s">
        <v>22</v>
      </c>
      <c r="I5" s="5" t="s">
        <v>23</v>
      </c>
      <c r="J5" s="5" t="s">
        <v>24</v>
      </c>
    </row>
    <row r="6" spans="1:10">
      <c r="A6" s="6">
        <v>3</v>
      </c>
      <c r="B6" s="7" t="s">
        <v>11</v>
      </c>
      <c r="C6" s="7" t="s">
        <v>12</v>
      </c>
      <c r="D6" s="7">
        <v>8</v>
      </c>
      <c r="E6" s="7" t="s">
        <v>29</v>
      </c>
      <c r="F6" s="7" t="s">
        <v>30</v>
      </c>
      <c r="G6" s="7">
        <v>1976</v>
      </c>
      <c r="H6" s="8"/>
      <c r="I6" s="5" t="s">
        <v>27</v>
      </c>
      <c r="J6" s="5" t="s">
        <v>28</v>
      </c>
    </row>
    <row r="7" spans="1:10">
      <c r="A7" s="6">
        <v>4</v>
      </c>
      <c r="B7" s="7" t="s">
        <v>11</v>
      </c>
      <c r="C7" s="7" t="s">
        <v>12</v>
      </c>
      <c r="D7" s="7">
        <v>11</v>
      </c>
      <c r="E7" s="7" t="s">
        <v>34</v>
      </c>
      <c r="F7" s="7" t="s">
        <v>35</v>
      </c>
      <c r="G7" s="7">
        <v>1983</v>
      </c>
      <c r="H7" s="8" t="s">
        <v>31</v>
      </c>
      <c r="I7" s="5" t="s">
        <v>32</v>
      </c>
      <c r="J7" s="5" t="s">
        <v>33</v>
      </c>
    </row>
    <row r="8" spans="1:10">
      <c r="A8" s="6">
        <v>5</v>
      </c>
      <c r="B8" s="7" t="s">
        <v>11</v>
      </c>
      <c r="C8" s="7" t="s">
        <v>12</v>
      </c>
      <c r="D8" s="7">
        <v>5</v>
      </c>
      <c r="E8" s="7" t="s">
        <v>39</v>
      </c>
      <c r="F8" s="7" t="s">
        <v>26</v>
      </c>
      <c r="G8" s="7">
        <v>1971</v>
      </c>
      <c r="H8" s="8" t="s">
        <v>36</v>
      </c>
      <c r="I8" s="5" t="s">
        <v>37</v>
      </c>
      <c r="J8" s="5" t="s">
        <v>38</v>
      </c>
    </row>
    <row r="9" spans="1:10">
      <c r="A9" s="6">
        <v>6</v>
      </c>
      <c r="B9" s="7" t="s">
        <v>11</v>
      </c>
      <c r="C9" s="7" t="s">
        <v>12</v>
      </c>
      <c r="D9" s="7">
        <v>65</v>
      </c>
      <c r="E9" s="7" t="s">
        <v>43</v>
      </c>
      <c r="F9" s="7" t="s">
        <v>44</v>
      </c>
      <c r="G9" s="7">
        <v>1985</v>
      </c>
      <c r="H9" s="8" t="s">
        <v>40</v>
      </c>
      <c r="I9" s="5" t="s">
        <v>41</v>
      </c>
      <c r="J9" s="5" t="s">
        <v>42</v>
      </c>
    </row>
    <row r="10" spans="1:10">
      <c r="A10" s="6">
        <v>7</v>
      </c>
      <c r="B10" s="7" t="s">
        <v>11</v>
      </c>
      <c r="C10" s="7" t="s">
        <v>12</v>
      </c>
      <c r="D10" s="7">
        <v>10</v>
      </c>
      <c r="E10" s="7" t="s">
        <v>48</v>
      </c>
      <c r="F10" s="7" t="s">
        <v>49</v>
      </c>
      <c r="G10" s="7">
        <v>1981</v>
      </c>
      <c r="H10" s="8" t="s">
        <v>45</v>
      </c>
      <c r="I10" s="5" t="s">
        <v>46</v>
      </c>
      <c r="J10" s="5" t="s">
        <v>47</v>
      </c>
    </row>
    <row r="11" spans="1:10">
      <c r="A11" s="6">
        <v>8</v>
      </c>
      <c r="B11" s="7" t="s">
        <v>11</v>
      </c>
      <c r="C11" s="7" t="s">
        <v>12</v>
      </c>
      <c r="D11" s="7">
        <v>247</v>
      </c>
      <c r="E11" s="7" t="s">
        <v>53</v>
      </c>
      <c r="F11" s="7" t="s">
        <v>54</v>
      </c>
      <c r="G11" s="7">
        <v>1977</v>
      </c>
      <c r="H11" s="8" t="s">
        <v>50</v>
      </c>
      <c r="I11" s="5" t="s">
        <v>51</v>
      </c>
      <c r="J11" s="5" t="s">
        <v>52</v>
      </c>
    </row>
    <row r="12" spans="1:10">
      <c r="A12" s="6">
        <v>9</v>
      </c>
      <c r="B12" s="7" t="s">
        <v>11</v>
      </c>
      <c r="C12" s="7" t="s">
        <v>12</v>
      </c>
      <c r="D12" s="7">
        <v>224</v>
      </c>
      <c r="E12" s="7" t="s">
        <v>57</v>
      </c>
      <c r="F12" s="7" t="s">
        <v>26</v>
      </c>
      <c r="G12" s="7">
        <v>1982</v>
      </c>
      <c r="H12" s="8"/>
      <c r="I12" s="5" t="s">
        <v>55</v>
      </c>
      <c r="J12" s="5" t="s">
        <v>56</v>
      </c>
    </row>
    <row r="13" spans="1:10">
      <c r="A13" s="6">
        <v>10</v>
      </c>
      <c r="B13" s="7" t="s">
        <v>11</v>
      </c>
      <c r="C13" s="7" t="s">
        <v>12</v>
      </c>
      <c r="D13" s="7">
        <v>183</v>
      </c>
      <c r="E13" s="7" t="s">
        <v>60</v>
      </c>
      <c r="F13" s="7" t="s">
        <v>61</v>
      </c>
      <c r="G13" s="7">
        <v>1983</v>
      </c>
      <c r="H13" s="8" t="s">
        <v>62</v>
      </c>
      <c r="I13" s="5" t="s">
        <v>58</v>
      </c>
      <c r="J13" s="5" t="s">
        <v>59</v>
      </c>
    </row>
    <row r="14" spans="1:10">
      <c r="A14" s="6">
        <v>11</v>
      </c>
      <c r="B14" s="7" t="s">
        <v>11</v>
      </c>
      <c r="C14" s="7" t="s">
        <v>12</v>
      </c>
      <c r="D14" s="7">
        <v>37</v>
      </c>
      <c r="E14" s="7" t="s">
        <v>66</v>
      </c>
      <c r="F14" s="7" t="s">
        <v>67</v>
      </c>
      <c r="G14" s="7">
        <v>1990</v>
      </c>
      <c r="H14" s="8" t="s">
        <v>63</v>
      </c>
      <c r="I14" s="5" t="s">
        <v>64</v>
      </c>
      <c r="J14" s="5" t="s">
        <v>65</v>
      </c>
    </row>
    <row r="15" spans="1:10">
      <c r="A15" s="6">
        <v>12</v>
      </c>
      <c r="B15" s="7" t="s">
        <v>11</v>
      </c>
      <c r="C15" s="7" t="s">
        <v>12</v>
      </c>
      <c r="D15" s="7">
        <v>15</v>
      </c>
      <c r="E15" s="7" t="s">
        <v>70</v>
      </c>
      <c r="F15" s="7" t="s">
        <v>71</v>
      </c>
      <c r="G15" s="7">
        <v>1986</v>
      </c>
      <c r="H15" s="8" t="s">
        <v>72</v>
      </c>
      <c r="I15" s="5" t="s">
        <v>68</v>
      </c>
      <c r="J15" s="5" t="s">
        <v>69</v>
      </c>
    </row>
    <row r="16" spans="1:10">
      <c r="A16" s="6">
        <v>13</v>
      </c>
      <c r="B16" s="7" t="s">
        <v>11</v>
      </c>
      <c r="C16" s="7" t="s">
        <v>12</v>
      </c>
      <c r="D16" s="7">
        <v>188</v>
      </c>
      <c r="E16" s="7" t="s">
        <v>76</v>
      </c>
      <c r="F16" s="7" t="s">
        <v>77</v>
      </c>
      <c r="G16" s="7">
        <v>1979</v>
      </c>
      <c r="H16" s="8" t="s">
        <v>73</v>
      </c>
      <c r="I16" s="5" t="s">
        <v>74</v>
      </c>
      <c r="J16" s="5" t="s">
        <v>75</v>
      </c>
    </row>
    <row r="17" spans="1:10">
      <c r="A17" s="6">
        <v>14</v>
      </c>
      <c r="B17" s="7" t="s">
        <v>11</v>
      </c>
      <c r="C17" s="7" t="s">
        <v>12</v>
      </c>
      <c r="D17" s="7">
        <v>209</v>
      </c>
      <c r="E17" s="7" t="s">
        <v>81</v>
      </c>
      <c r="F17" s="7" t="s">
        <v>82</v>
      </c>
      <c r="G17" s="7">
        <v>1979</v>
      </c>
      <c r="H17" s="8" t="s">
        <v>78</v>
      </c>
      <c r="I17" s="5" t="s">
        <v>79</v>
      </c>
      <c r="J17" s="5" t="s">
        <v>80</v>
      </c>
    </row>
    <row r="18" spans="1:10">
      <c r="A18" s="6">
        <v>15</v>
      </c>
      <c r="B18" s="7" t="s">
        <v>11</v>
      </c>
      <c r="C18" s="7" t="s">
        <v>12</v>
      </c>
      <c r="D18" s="7">
        <v>195</v>
      </c>
      <c r="E18" s="7" t="s">
        <v>86</v>
      </c>
      <c r="F18" s="7" t="s">
        <v>87</v>
      </c>
      <c r="G18" s="7">
        <v>1989</v>
      </c>
      <c r="H18" s="8" t="s">
        <v>83</v>
      </c>
      <c r="I18" s="5" t="s">
        <v>84</v>
      </c>
      <c r="J18" s="5" t="s">
        <v>85</v>
      </c>
    </row>
    <row r="19" spans="1:10">
      <c r="A19" s="6">
        <v>16</v>
      </c>
      <c r="B19" s="7" t="s">
        <v>11</v>
      </c>
      <c r="C19" s="7" t="s">
        <v>88</v>
      </c>
      <c r="D19" s="7">
        <v>14</v>
      </c>
      <c r="E19" s="7" t="s">
        <v>91</v>
      </c>
      <c r="F19" s="7" t="s">
        <v>92</v>
      </c>
      <c r="G19" s="7">
        <v>1980</v>
      </c>
      <c r="H19" s="8" t="s">
        <v>93</v>
      </c>
      <c r="I19" s="5" t="s">
        <v>89</v>
      </c>
      <c r="J19" s="5" t="s">
        <v>90</v>
      </c>
    </row>
    <row r="20" spans="1:10">
      <c r="A20" s="6">
        <v>17</v>
      </c>
      <c r="B20" s="7" t="s">
        <v>94</v>
      </c>
      <c r="C20" s="7" t="s">
        <v>12</v>
      </c>
      <c r="D20" s="7">
        <v>107</v>
      </c>
      <c r="E20" s="7" t="s">
        <v>98</v>
      </c>
      <c r="F20" s="7" t="s">
        <v>49</v>
      </c>
      <c r="G20" s="7">
        <v>1965</v>
      </c>
      <c r="H20" s="8" t="s">
        <v>95</v>
      </c>
      <c r="I20" s="5" t="s">
        <v>96</v>
      </c>
      <c r="J20" s="5" t="s">
        <v>97</v>
      </c>
    </row>
    <row r="21" spans="1:10">
      <c r="A21" s="6">
        <v>18</v>
      </c>
      <c r="B21" s="7" t="s">
        <v>11</v>
      </c>
      <c r="C21" s="7" t="s">
        <v>12</v>
      </c>
      <c r="D21" s="7">
        <v>246</v>
      </c>
      <c r="E21" s="7" t="s">
        <v>102</v>
      </c>
      <c r="F21" s="7" t="s">
        <v>103</v>
      </c>
      <c r="G21" s="7">
        <v>1971</v>
      </c>
      <c r="H21" s="8" t="s">
        <v>99</v>
      </c>
      <c r="I21" s="5" t="s">
        <v>100</v>
      </c>
      <c r="J21" s="5" t="s">
        <v>101</v>
      </c>
    </row>
    <row r="22" spans="1:10">
      <c r="A22" s="6">
        <v>19</v>
      </c>
      <c r="B22" s="7" t="s">
        <v>11</v>
      </c>
      <c r="C22" s="7" t="s">
        <v>12</v>
      </c>
      <c r="D22" s="7">
        <v>203</v>
      </c>
      <c r="E22" s="7" t="s">
        <v>107</v>
      </c>
      <c r="F22" s="7" t="s">
        <v>108</v>
      </c>
      <c r="G22" s="7">
        <v>1975</v>
      </c>
      <c r="H22" s="8" t="s">
        <v>104</v>
      </c>
      <c r="I22" s="5" t="s">
        <v>105</v>
      </c>
      <c r="J22" s="5" t="s">
        <v>106</v>
      </c>
    </row>
    <row r="23" spans="1:10">
      <c r="A23" s="6">
        <v>20</v>
      </c>
      <c r="B23" s="7" t="s">
        <v>11</v>
      </c>
      <c r="C23" s="7" t="s">
        <v>12</v>
      </c>
      <c r="D23" s="7">
        <v>185</v>
      </c>
      <c r="E23" s="7" t="s">
        <v>112</v>
      </c>
      <c r="F23" s="7" t="s">
        <v>49</v>
      </c>
      <c r="G23" s="7">
        <v>1987</v>
      </c>
      <c r="H23" s="8" t="s">
        <v>109</v>
      </c>
      <c r="I23" s="5" t="s">
        <v>110</v>
      </c>
      <c r="J23" s="5" t="s">
        <v>111</v>
      </c>
    </row>
    <row r="24" spans="1:10">
      <c r="A24" s="6">
        <v>21</v>
      </c>
      <c r="B24" s="7" t="s">
        <v>94</v>
      </c>
      <c r="C24" s="7" t="s">
        <v>12</v>
      </c>
      <c r="D24" s="7">
        <v>204</v>
      </c>
      <c r="E24" s="7" t="s">
        <v>115</v>
      </c>
      <c r="F24" s="7" t="s">
        <v>116</v>
      </c>
      <c r="G24" s="7">
        <v>1966</v>
      </c>
      <c r="H24" s="8"/>
      <c r="I24" s="5" t="s">
        <v>113</v>
      </c>
      <c r="J24" s="5" t="s">
        <v>114</v>
      </c>
    </row>
    <row r="25" spans="1:10">
      <c r="A25" s="6">
        <v>22</v>
      </c>
      <c r="B25" s="7" t="s">
        <v>11</v>
      </c>
      <c r="C25" s="7" t="s">
        <v>12</v>
      </c>
      <c r="D25" s="7">
        <v>90</v>
      </c>
      <c r="E25" s="7" t="s">
        <v>119</v>
      </c>
      <c r="F25" s="7" t="s">
        <v>120</v>
      </c>
      <c r="G25" s="7">
        <v>1970</v>
      </c>
      <c r="H25" s="8"/>
      <c r="I25" s="5" t="s">
        <v>117</v>
      </c>
      <c r="J25" s="5" t="s">
        <v>118</v>
      </c>
    </row>
    <row r="26" spans="1:10">
      <c r="A26" s="6">
        <v>23</v>
      </c>
      <c r="B26" s="7" t="s">
        <v>11</v>
      </c>
      <c r="C26" s="7" t="s">
        <v>12</v>
      </c>
      <c r="D26" s="7">
        <v>92</v>
      </c>
      <c r="E26" s="7" t="s">
        <v>124</v>
      </c>
      <c r="F26" s="7" t="s">
        <v>49</v>
      </c>
      <c r="G26" s="7">
        <v>1981</v>
      </c>
      <c r="H26" s="8" t="s">
        <v>121</v>
      </c>
      <c r="I26" s="5" t="s">
        <v>122</v>
      </c>
      <c r="J26" s="5" t="s">
        <v>123</v>
      </c>
    </row>
    <row r="27" spans="1:10">
      <c r="A27" s="6">
        <v>24</v>
      </c>
      <c r="B27" s="7" t="s">
        <v>11</v>
      </c>
      <c r="C27" s="7" t="s">
        <v>12</v>
      </c>
      <c r="D27" s="7">
        <v>212</v>
      </c>
      <c r="E27" s="7" t="s">
        <v>128</v>
      </c>
      <c r="F27" s="7" t="s">
        <v>129</v>
      </c>
      <c r="G27" s="7">
        <v>1974</v>
      </c>
      <c r="H27" s="8" t="s">
        <v>125</v>
      </c>
      <c r="I27" s="5" t="s">
        <v>126</v>
      </c>
      <c r="J27" s="5" t="s">
        <v>127</v>
      </c>
    </row>
    <row r="28" spans="1:10">
      <c r="A28" s="6">
        <v>25</v>
      </c>
      <c r="B28" s="7" t="s">
        <v>11</v>
      </c>
      <c r="C28" s="7" t="s">
        <v>12</v>
      </c>
      <c r="D28" s="7">
        <v>96</v>
      </c>
      <c r="E28" s="7" t="s">
        <v>133</v>
      </c>
      <c r="F28" s="7" t="s">
        <v>134</v>
      </c>
      <c r="G28" s="7">
        <v>1977</v>
      </c>
      <c r="H28" s="8" t="s">
        <v>130</v>
      </c>
      <c r="I28" s="5" t="s">
        <v>131</v>
      </c>
      <c r="J28" s="5" t="s">
        <v>132</v>
      </c>
    </row>
    <row r="29" spans="1:10">
      <c r="A29" s="6">
        <v>26</v>
      </c>
      <c r="B29" s="7" t="s">
        <v>11</v>
      </c>
      <c r="C29" s="7" t="s">
        <v>12</v>
      </c>
      <c r="D29" s="7">
        <v>104</v>
      </c>
      <c r="E29" s="7" t="s">
        <v>137</v>
      </c>
      <c r="F29" s="7" t="s">
        <v>138</v>
      </c>
      <c r="G29" s="7">
        <v>1980</v>
      </c>
      <c r="H29" s="8" t="s">
        <v>31</v>
      </c>
      <c r="I29" s="5" t="s">
        <v>135</v>
      </c>
      <c r="J29" s="5" t="s">
        <v>136</v>
      </c>
    </row>
    <row r="30" spans="1:10">
      <c r="A30" s="6">
        <v>27</v>
      </c>
      <c r="B30" s="7" t="s">
        <v>11</v>
      </c>
      <c r="C30" s="7" t="s">
        <v>12</v>
      </c>
      <c r="D30" s="7">
        <v>244</v>
      </c>
      <c r="E30" s="7" t="s">
        <v>137</v>
      </c>
      <c r="F30" s="7" t="s">
        <v>49</v>
      </c>
      <c r="G30" s="7">
        <v>1967</v>
      </c>
      <c r="H30" s="8" t="s">
        <v>139</v>
      </c>
      <c r="I30" s="5" t="s">
        <v>140</v>
      </c>
      <c r="J30" s="5" t="s">
        <v>141</v>
      </c>
    </row>
    <row r="31" spans="1:10">
      <c r="A31" s="6">
        <v>28</v>
      </c>
      <c r="B31" s="7" t="s">
        <v>11</v>
      </c>
      <c r="C31" s="7" t="s">
        <v>12</v>
      </c>
      <c r="D31" s="7">
        <v>146</v>
      </c>
      <c r="E31" s="7" t="s">
        <v>144</v>
      </c>
      <c r="F31" s="7" t="s">
        <v>35</v>
      </c>
      <c r="G31" s="7">
        <v>1980</v>
      </c>
      <c r="H31" s="8" t="s">
        <v>50</v>
      </c>
      <c r="I31" s="5" t="s">
        <v>142</v>
      </c>
      <c r="J31" s="5" t="s">
        <v>143</v>
      </c>
    </row>
    <row r="32" spans="1:10">
      <c r="A32" s="6">
        <v>29</v>
      </c>
      <c r="B32" s="7" t="s">
        <v>11</v>
      </c>
      <c r="C32" s="7" t="s">
        <v>12</v>
      </c>
      <c r="D32" s="7">
        <v>86</v>
      </c>
      <c r="E32" s="7" t="s">
        <v>148</v>
      </c>
      <c r="F32" s="7" t="s">
        <v>49</v>
      </c>
      <c r="G32" s="7">
        <v>1971</v>
      </c>
      <c r="H32" s="8" t="s">
        <v>145</v>
      </c>
      <c r="I32" s="5" t="s">
        <v>146</v>
      </c>
      <c r="J32" s="5" t="s">
        <v>147</v>
      </c>
    </row>
    <row r="33" spans="1:10">
      <c r="A33" s="6">
        <v>30</v>
      </c>
      <c r="B33" s="7" t="s">
        <v>11</v>
      </c>
      <c r="C33" s="7" t="s">
        <v>88</v>
      </c>
      <c r="D33" s="7">
        <v>12</v>
      </c>
      <c r="E33" s="7" t="s">
        <v>152</v>
      </c>
      <c r="F33" s="7" t="s">
        <v>153</v>
      </c>
      <c r="G33" s="7">
        <v>1974</v>
      </c>
      <c r="H33" s="8" t="s">
        <v>149</v>
      </c>
      <c r="I33" s="5" t="s">
        <v>150</v>
      </c>
      <c r="J33" s="5" t="s">
        <v>151</v>
      </c>
    </row>
    <row r="34" spans="1:10">
      <c r="A34" s="6">
        <v>31</v>
      </c>
      <c r="B34" s="7" t="s">
        <v>11</v>
      </c>
      <c r="C34" s="7" t="s">
        <v>12</v>
      </c>
      <c r="D34" s="7">
        <v>181</v>
      </c>
      <c r="E34" s="7" t="s">
        <v>157</v>
      </c>
      <c r="F34" s="7" t="s">
        <v>158</v>
      </c>
      <c r="G34" s="7">
        <v>1997</v>
      </c>
      <c r="H34" s="8" t="s">
        <v>154</v>
      </c>
      <c r="I34" s="5" t="s">
        <v>155</v>
      </c>
      <c r="J34" s="5" t="s">
        <v>156</v>
      </c>
    </row>
    <row r="35" spans="1:10">
      <c r="A35" s="6">
        <v>32</v>
      </c>
      <c r="B35" s="7" t="s">
        <v>94</v>
      </c>
      <c r="C35" s="7" t="s">
        <v>12</v>
      </c>
      <c r="D35" s="7">
        <v>56</v>
      </c>
      <c r="E35" s="7" t="s">
        <v>162</v>
      </c>
      <c r="F35" s="7" t="s">
        <v>163</v>
      </c>
      <c r="G35" s="7">
        <v>1953</v>
      </c>
      <c r="H35" s="8" t="s">
        <v>159</v>
      </c>
      <c r="I35" s="5" t="s">
        <v>160</v>
      </c>
      <c r="J35" s="5" t="s">
        <v>161</v>
      </c>
    </row>
    <row r="36" spans="1:10">
      <c r="A36" s="6">
        <v>33</v>
      </c>
      <c r="B36" s="7" t="s">
        <v>11</v>
      </c>
      <c r="C36" s="7" t="s">
        <v>12</v>
      </c>
      <c r="D36" s="7">
        <v>101</v>
      </c>
      <c r="E36" s="7" t="s">
        <v>167</v>
      </c>
      <c r="F36" s="7" t="s">
        <v>77</v>
      </c>
      <c r="G36" s="7">
        <v>1977</v>
      </c>
      <c r="H36" s="8" t="s">
        <v>164</v>
      </c>
      <c r="I36" s="5" t="s">
        <v>165</v>
      </c>
      <c r="J36" s="5" t="s">
        <v>166</v>
      </c>
    </row>
    <row r="37" spans="1:10">
      <c r="A37" s="6">
        <v>34</v>
      </c>
      <c r="B37" s="7" t="s">
        <v>11</v>
      </c>
      <c r="C37" s="7" t="s">
        <v>12</v>
      </c>
      <c r="D37" s="7">
        <v>58</v>
      </c>
      <c r="E37" s="7" t="s">
        <v>171</v>
      </c>
      <c r="F37" s="7" t="s">
        <v>103</v>
      </c>
      <c r="G37" s="7">
        <v>1977</v>
      </c>
      <c r="H37" s="8" t="s">
        <v>168</v>
      </c>
      <c r="I37" s="5" t="s">
        <v>169</v>
      </c>
      <c r="J37" s="5" t="s">
        <v>170</v>
      </c>
    </row>
    <row r="38" spans="1:10">
      <c r="A38" s="6">
        <v>35</v>
      </c>
      <c r="B38" s="7" t="s">
        <v>11</v>
      </c>
      <c r="C38" s="7" t="s">
        <v>12</v>
      </c>
      <c r="D38" s="7">
        <v>245</v>
      </c>
      <c r="E38" s="7" t="s">
        <v>175</v>
      </c>
      <c r="F38" s="7" t="s">
        <v>49</v>
      </c>
      <c r="G38" s="7">
        <v>1974</v>
      </c>
      <c r="H38" s="8" t="s">
        <v>172</v>
      </c>
      <c r="I38" s="5" t="s">
        <v>173</v>
      </c>
      <c r="J38" s="5" t="s">
        <v>174</v>
      </c>
    </row>
    <row r="39" spans="1:10">
      <c r="A39" s="6">
        <v>36</v>
      </c>
      <c r="B39" s="7" t="s">
        <v>11</v>
      </c>
      <c r="C39" s="7" t="s">
        <v>12</v>
      </c>
      <c r="D39" s="7">
        <v>147</v>
      </c>
      <c r="E39" s="7" t="s">
        <v>179</v>
      </c>
      <c r="F39" s="7" t="s">
        <v>180</v>
      </c>
      <c r="G39" s="7">
        <v>1980</v>
      </c>
      <c r="H39" s="8" t="s">
        <v>176</v>
      </c>
      <c r="I39" s="5" t="s">
        <v>177</v>
      </c>
      <c r="J39" s="5" t="s">
        <v>178</v>
      </c>
    </row>
    <row r="40" spans="1:10" ht="26.25">
      <c r="A40" s="6">
        <v>37</v>
      </c>
      <c r="B40" s="7" t="s">
        <v>11</v>
      </c>
      <c r="C40" s="7" t="s">
        <v>12</v>
      </c>
      <c r="D40" s="7">
        <v>85</v>
      </c>
      <c r="E40" s="7" t="s">
        <v>184</v>
      </c>
      <c r="F40" s="7" t="s">
        <v>185</v>
      </c>
      <c r="G40" s="7">
        <v>1980</v>
      </c>
      <c r="H40" s="8" t="s">
        <v>181</v>
      </c>
      <c r="I40" s="5" t="s">
        <v>182</v>
      </c>
      <c r="J40" s="5" t="s">
        <v>183</v>
      </c>
    </row>
    <row r="41" spans="1:10">
      <c r="A41" s="6">
        <v>38</v>
      </c>
      <c r="B41" s="7" t="s">
        <v>11</v>
      </c>
      <c r="C41" s="7" t="s">
        <v>88</v>
      </c>
      <c r="D41" s="7">
        <v>123</v>
      </c>
      <c r="E41" s="7" t="s">
        <v>188</v>
      </c>
      <c r="F41" s="7" t="s">
        <v>189</v>
      </c>
      <c r="G41" s="7">
        <v>1985</v>
      </c>
      <c r="H41" s="8"/>
      <c r="I41" s="5" t="s">
        <v>186</v>
      </c>
      <c r="J41" s="5" t="s">
        <v>187</v>
      </c>
    </row>
    <row r="42" spans="1:10">
      <c r="A42" s="6">
        <v>39</v>
      </c>
      <c r="B42" s="7" t="s">
        <v>94</v>
      </c>
      <c r="C42" s="7" t="s">
        <v>12</v>
      </c>
      <c r="D42" s="7">
        <v>219</v>
      </c>
      <c r="E42" s="7" t="s">
        <v>192</v>
      </c>
      <c r="F42" s="7" t="s">
        <v>77</v>
      </c>
      <c r="G42" s="7">
        <v>1957</v>
      </c>
      <c r="H42" s="8" t="s">
        <v>78</v>
      </c>
      <c r="I42" s="5" t="s">
        <v>190</v>
      </c>
      <c r="J42" s="5" t="s">
        <v>191</v>
      </c>
    </row>
    <row r="43" spans="1:10">
      <c r="A43" s="6">
        <v>40</v>
      </c>
      <c r="B43" s="7" t="s">
        <v>11</v>
      </c>
      <c r="C43" s="7" t="s">
        <v>12</v>
      </c>
      <c r="D43" s="7">
        <v>178</v>
      </c>
      <c r="E43" s="7" t="s">
        <v>196</v>
      </c>
      <c r="F43" s="7" t="s">
        <v>197</v>
      </c>
      <c r="G43" s="7">
        <v>1980</v>
      </c>
      <c r="H43" s="8" t="s">
        <v>193</v>
      </c>
      <c r="I43" s="5" t="s">
        <v>194</v>
      </c>
      <c r="J43" s="5" t="s">
        <v>195</v>
      </c>
    </row>
    <row r="44" spans="1:10">
      <c r="A44" s="6">
        <v>41</v>
      </c>
      <c r="B44" s="7" t="s">
        <v>94</v>
      </c>
      <c r="C44" s="7" t="s">
        <v>12</v>
      </c>
      <c r="D44" s="7">
        <v>47</v>
      </c>
      <c r="E44" s="7" t="s">
        <v>200</v>
      </c>
      <c r="F44" s="7" t="s">
        <v>71</v>
      </c>
      <c r="G44" s="7">
        <v>1963</v>
      </c>
      <c r="H44" s="8"/>
      <c r="I44" s="5" t="s">
        <v>198</v>
      </c>
      <c r="J44" s="5" t="s">
        <v>199</v>
      </c>
    </row>
    <row r="45" spans="1:10">
      <c r="A45" s="6">
        <v>42</v>
      </c>
      <c r="B45" s="7" t="s">
        <v>11</v>
      </c>
      <c r="C45" s="7" t="s">
        <v>12</v>
      </c>
      <c r="D45" s="7">
        <v>74</v>
      </c>
      <c r="E45" s="7" t="s">
        <v>204</v>
      </c>
      <c r="F45" s="7" t="s">
        <v>205</v>
      </c>
      <c r="G45" s="7">
        <v>1986</v>
      </c>
      <c r="H45" s="8" t="s">
        <v>206</v>
      </c>
      <c r="I45" s="5" t="s">
        <v>202</v>
      </c>
      <c r="J45" s="5" t="s">
        <v>203</v>
      </c>
    </row>
    <row r="46" spans="1:10">
      <c r="A46" s="6">
        <v>43</v>
      </c>
      <c r="B46" s="7" t="s">
        <v>11</v>
      </c>
      <c r="C46" s="7" t="s">
        <v>12</v>
      </c>
      <c r="D46" s="7">
        <v>252</v>
      </c>
      <c r="E46" s="7" t="s">
        <v>210</v>
      </c>
      <c r="F46" s="7" t="s">
        <v>26</v>
      </c>
      <c r="G46" s="7">
        <v>1979</v>
      </c>
      <c r="H46" s="8" t="s">
        <v>211</v>
      </c>
      <c r="I46" s="5" t="s">
        <v>208</v>
      </c>
      <c r="J46" s="5" t="s">
        <v>209</v>
      </c>
    </row>
    <row r="47" spans="1:10">
      <c r="A47" s="6">
        <v>44</v>
      </c>
      <c r="B47" s="7" t="s">
        <v>11</v>
      </c>
      <c r="C47" s="7" t="s">
        <v>12</v>
      </c>
      <c r="D47" s="7">
        <v>173</v>
      </c>
      <c r="E47" s="7" t="s">
        <v>215</v>
      </c>
      <c r="F47" s="7" t="s">
        <v>216</v>
      </c>
      <c r="G47" s="7">
        <v>1997</v>
      </c>
      <c r="H47" s="8" t="s">
        <v>212</v>
      </c>
      <c r="I47" s="5" t="s">
        <v>213</v>
      </c>
      <c r="J47" s="5" t="s">
        <v>214</v>
      </c>
    </row>
    <row r="48" spans="1:10">
      <c r="A48" s="6">
        <v>45</v>
      </c>
      <c r="B48" s="7" t="s">
        <v>11</v>
      </c>
      <c r="C48" s="7" t="s">
        <v>12</v>
      </c>
      <c r="D48" s="7">
        <v>71</v>
      </c>
      <c r="E48" s="7" t="s">
        <v>219</v>
      </c>
      <c r="F48" s="7" t="s">
        <v>49</v>
      </c>
      <c r="G48" s="7">
        <v>1979</v>
      </c>
      <c r="H48" s="8" t="s">
        <v>220</v>
      </c>
      <c r="I48" s="5" t="s">
        <v>217</v>
      </c>
      <c r="J48" s="5" t="s">
        <v>218</v>
      </c>
    </row>
    <row r="49" spans="1:10">
      <c r="A49" s="6">
        <v>46</v>
      </c>
      <c r="B49" s="7" t="s">
        <v>11</v>
      </c>
      <c r="C49" s="7" t="s">
        <v>12</v>
      </c>
      <c r="D49" s="7">
        <v>102</v>
      </c>
      <c r="E49" s="7" t="s">
        <v>223</v>
      </c>
      <c r="F49" s="7" t="s">
        <v>129</v>
      </c>
      <c r="G49" s="7">
        <v>1992</v>
      </c>
      <c r="H49" s="8"/>
      <c r="I49" s="5" t="s">
        <v>221</v>
      </c>
      <c r="J49" s="5" t="s">
        <v>222</v>
      </c>
    </row>
    <row r="50" spans="1:10">
      <c r="A50" s="6">
        <v>47</v>
      </c>
      <c r="B50" s="7" t="s">
        <v>11</v>
      </c>
      <c r="C50" s="7" t="s">
        <v>12</v>
      </c>
      <c r="D50" s="7">
        <v>82</v>
      </c>
      <c r="E50" s="7" t="s">
        <v>227</v>
      </c>
      <c r="F50" s="7" t="s">
        <v>185</v>
      </c>
      <c r="G50" s="7">
        <v>1979</v>
      </c>
      <c r="H50" s="8" t="s">
        <v>224</v>
      </c>
      <c r="I50" s="5" t="s">
        <v>225</v>
      </c>
      <c r="J50" s="5" t="s">
        <v>226</v>
      </c>
    </row>
    <row r="51" spans="1:10">
      <c r="A51" s="6">
        <v>48</v>
      </c>
      <c r="B51" s="7" t="s">
        <v>11</v>
      </c>
      <c r="C51" s="7" t="s">
        <v>12</v>
      </c>
      <c r="D51" s="7">
        <v>44</v>
      </c>
      <c r="E51" s="7" t="s">
        <v>230</v>
      </c>
      <c r="F51" s="7" t="s">
        <v>49</v>
      </c>
      <c r="G51" s="7">
        <v>1986</v>
      </c>
      <c r="H51" s="8"/>
      <c r="I51" s="5" t="s">
        <v>228</v>
      </c>
      <c r="J51" s="5" t="s">
        <v>229</v>
      </c>
    </row>
    <row r="52" spans="1:10">
      <c r="A52" s="6">
        <v>49</v>
      </c>
      <c r="B52" s="7" t="s">
        <v>11</v>
      </c>
      <c r="C52" s="7" t="s">
        <v>12</v>
      </c>
      <c r="D52" s="7">
        <v>175</v>
      </c>
      <c r="E52" s="7" t="s">
        <v>234</v>
      </c>
      <c r="F52" s="7" t="s">
        <v>108</v>
      </c>
      <c r="G52" s="7">
        <v>1988</v>
      </c>
      <c r="H52" s="8" t="s">
        <v>231</v>
      </c>
      <c r="I52" s="5" t="s">
        <v>232</v>
      </c>
      <c r="J52" s="5" t="s">
        <v>233</v>
      </c>
    </row>
    <row r="53" spans="1:10">
      <c r="A53" s="6">
        <v>50</v>
      </c>
      <c r="B53" s="7" t="s">
        <v>11</v>
      </c>
      <c r="C53" s="7" t="s">
        <v>12</v>
      </c>
      <c r="D53" s="7">
        <v>36</v>
      </c>
      <c r="E53" s="7" t="s">
        <v>237</v>
      </c>
      <c r="F53" s="7" t="s">
        <v>61</v>
      </c>
      <c r="G53" s="7">
        <v>1979</v>
      </c>
      <c r="H53" s="8"/>
      <c r="I53" s="5" t="s">
        <v>235</v>
      </c>
      <c r="J53" s="5" t="s">
        <v>236</v>
      </c>
    </row>
    <row r="54" spans="1:10">
      <c r="A54" s="6">
        <v>51</v>
      </c>
      <c r="B54" s="7" t="s">
        <v>11</v>
      </c>
      <c r="C54" s="7" t="s">
        <v>12</v>
      </c>
      <c r="D54" s="7">
        <v>142</v>
      </c>
      <c r="E54" s="7" t="s">
        <v>240</v>
      </c>
      <c r="F54" s="7" t="s">
        <v>241</v>
      </c>
      <c r="G54" s="7">
        <v>1973</v>
      </c>
      <c r="H54" s="8" t="s">
        <v>242</v>
      </c>
      <c r="I54" s="5" t="s">
        <v>238</v>
      </c>
      <c r="J54" s="5" t="s">
        <v>239</v>
      </c>
    </row>
    <row r="55" spans="1:10">
      <c r="A55" s="6">
        <v>52</v>
      </c>
      <c r="B55" s="7" t="s">
        <v>11</v>
      </c>
      <c r="C55" s="7" t="s">
        <v>12</v>
      </c>
      <c r="D55" s="7">
        <v>28</v>
      </c>
      <c r="E55" s="7" t="s">
        <v>246</v>
      </c>
      <c r="F55" s="7" t="s">
        <v>247</v>
      </c>
      <c r="G55" s="7">
        <v>1978</v>
      </c>
      <c r="H55" s="8" t="s">
        <v>243</v>
      </c>
      <c r="I55" s="5" t="s">
        <v>244</v>
      </c>
      <c r="J55" s="5" t="s">
        <v>245</v>
      </c>
    </row>
    <row r="56" spans="1:10">
      <c r="A56" s="6">
        <v>53</v>
      </c>
      <c r="B56" s="7" t="s">
        <v>11</v>
      </c>
      <c r="C56" s="7" t="s">
        <v>12</v>
      </c>
      <c r="D56" s="7">
        <v>235</v>
      </c>
      <c r="E56" s="7" t="s">
        <v>251</v>
      </c>
      <c r="F56" s="7" t="s">
        <v>26</v>
      </c>
      <c r="G56" s="7">
        <v>1974</v>
      </c>
      <c r="H56" s="8" t="s">
        <v>248</v>
      </c>
      <c r="I56" s="5" t="s">
        <v>249</v>
      </c>
      <c r="J56" s="5" t="s">
        <v>250</v>
      </c>
    </row>
    <row r="57" spans="1:10">
      <c r="A57" s="6">
        <v>54</v>
      </c>
      <c r="B57" s="7" t="s">
        <v>11</v>
      </c>
      <c r="C57" s="7" t="s">
        <v>12</v>
      </c>
      <c r="D57" s="7">
        <v>40</v>
      </c>
      <c r="E57" s="7" t="s">
        <v>254</v>
      </c>
      <c r="F57" s="7" t="s">
        <v>255</v>
      </c>
      <c r="G57" s="7">
        <v>1971</v>
      </c>
      <c r="H57" s="8" t="s">
        <v>145</v>
      </c>
      <c r="I57" s="5" t="s">
        <v>252</v>
      </c>
      <c r="J57" s="5" t="s">
        <v>253</v>
      </c>
    </row>
    <row r="58" spans="1:10">
      <c r="A58" s="6">
        <v>55</v>
      </c>
      <c r="B58" s="7" t="s">
        <v>94</v>
      </c>
      <c r="C58" s="7" t="s">
        <v>12</v>
      </c>
      <c r="D58" s="7">
        <v>236</v>
      </c>
      <c r="E58" s="7" t="s">
        <v>258</v>
      </c>
      <c r="F58" s="7" t="s">
        <v>259</v>
      </c>
      <c r="G58" s="7">
        <v>1963</v>
      </c>
      <c r="H58" s="8" t="s">
        <v>248</v>
      </c>
      <c r="I58" s="5" t="s">
        <v>256</v>
      </c>
      <c r="J58" s="5" t="s">
        <v>257</v>
      </c>
    </row>
    <row r="59" spans="1:10">
      <c r="A59" s="6">
        <v>56</v>
      </c>
      <c r="B59" s="7" t="s">
        <v>11</v>
      </c>
      <c r="C59" s="7" t="s">
        <v>12</v>
      </c>
      <c r="D59" s="7">
        <v>163</v>
      </c>
      <c r="E59" s="7" t="s">
        <v>263</v>
      </c>
      <c r="F59" s="7" t="s">
        <v>264</v>
      </c>
      <c r="G59" s="7">
        <v>1975</v>
      </c>
      <c r="H59" s="8" t="s">
        <v>260</v>
      </c>
      <c r="I59" s="5" t="s">
        <v>261</v>
      </c>
      <c r="J59" s="5" t="s">
        <v>262</v>
      </c>
    </row>
    <row r="60" spans="1:10">
      <c r="A60" s="6">
        <v>57</v>
      </c>
      <c r="B60" s="7" t="s">
        <v>11</v>
      </c>
      <c r="C60" s="7" t="s">
        <v>12</v>
      </c>
      <c r="D60" s="7">
        <v>134</v>
      </c>
      <c r="E60" s="7" t="s">
        <v>267</v>
      </c>
      <c r="F60" s="7" t="s">
        <v>268</v>
      </c>
      <c r="G60" s="7">
        <v>1973</v>
      </c>
      <c r="H60" s="8" t="s">
        <v>269</v>
      </c>
      <c r="I60" s="5" t="s">
        <v>265</v>
      </c>
      <c r="J60" s="5" t="s">
        <v>266</v>
      </c>
    </row>
    <row r="61" spans="1:10">
      <c r="A61" s="6">
        <v>58</v>
      </c>
      <c r="B61" s="7" t="s">
        <v>11</v>
      </c>
      <c r="C61" s="7" t="s">
        <v>12</v>
      </c>
      <c r="D61" s="7">
        <v>218</v>
      </c>
      <c r="E61" s="7" t="s">
        <v>273</v>
      </c>
      <c r="F61" s="7" t="s">
        <v>274</v>
      </c>
      <c r="G61" s="7">
        <v>1993</v>
      </c>
      <c r="H61" s="8" t="s">
        <v>270</v>
      </c>
      <c r="I61" s="5" t="s">
        <v>271</v>
      </c>
      <c r="J61" s="5" t="s">
        <v>272</v>
      </c>
    </row>
    <row r="62" spans="1:10">
      <c r="A62" s="6">
        <v>59</v>
      </c>
      <c r="B62" s="7" t="s">
        <v>11</v>
      </c>
      <c r="C62" s="7" t="s">
        <v>12</v>
      </c>
      <c r="D62" s="7">
        <v>199</v>
      </c>
      <c r="E62" s="7" t="s">
        <v>277</v>
      </c>
      <c r="F62" s="7" t="s">
        <v>278</v>
      </c>
      <c r="G62" s="7">
        <v>1974</v>
      </c>
      <c r="H62" s="8" t="s">
        <v>104</v>
      </c>
      <c r="I62" s="5" t="s">
        <v>275</v>
      </c>
      <c r="J62" s="5" t="s">
        <v>276</v>
      </c>
    </row>
    <row r="63" spans="1:10">
      <c r="A63" s="6">
        <v>60</v>
      </c>
      <c r="B63" s="7" t="s">
        <v>11</v>
      </c>
      <c r="C63" s="7" t="s">
        <v>12</v>
      </c>
      <c r="D63" s="7">
        <v>206</v>
      </c>
      <c r="E63" s="7" t="s">
        <v>281</v>
      </c>
      <c r="F63" s="7" t="s">
        <v>282</v>
      </c>
      <c r="G63" s="7">
        <v>1977</v>
      </c>
      <c r="H63" s="8"/>
      <c r="I63" s="5" t="s">
        <v>279</v>
      </c>
      <c r="J63" s="5" t="s">
        <v>280</v>
      </c>
    </row>
    <row r="64" spans="1:10">
      <c r="A64" s="6">
        <v>61</v>
      </c>
      <c r="B64" s="7" t="s">
        <v>11</v>
      </c>
      <c r="C64" s="7" t="s">
        <v>12</v>
      </c>
      <c r="D64" s="7">
        <v>93</v>
      </c>
      <c r="E64" s="7" t="s">
        <v>284</v>
      </c>
      <c r="F64" s="7" t="s">
        <v>241</v>
      </c>
      <c r="G64" s="7">
        <v>1981</v>
      </c>
      <c r="H64" s="8" t="s">
        <v>121</v>
      </c>
      <c r="I64" s="5" t="s">
        <v>283</v>
      </c>
      <c r="J64" s="5" t="s">
        <v>280</v>
      </c>
    </row>
    <row r="65" spans="1:10">
      <c r="A65" s="6">
        <v>62</v>
      </c>
      <c r="B65" s="7" t="s">
        <v>11</v>
      </c>
      <c r="C65" s="7" t="s">
        <v>88</v>
      </c>
      <c r="D65" s="7">
        <v>187</v>
      </c>
      <c r="E65" s="7" t="s">
        <v>288</v>
      </c>
      <c r="F65" s="7" t="s">
        <v>289</v>
      </c>
      <c r="G65" s="7">
        <v>1976</v>
      </c>
      <c r="H65" s="8" t="s">
        <v>290</v>
      </c>
      <c r="I65" s="5" t="s">
        <v>286</v>
      </c>
      <c r="J65" s="5" t="s">
        <v>287</v>
      </c>
    </row>
    <row r="66" spans="1:10">
      <c r="A66" s="6">
        <v>63</v>
      </c>
      <c r="B66" s="7" t="s">
        <v>11</v>
      </c>
      <c r="C66" s="7" t="s">
        <v>12</v>
      </c>
      <c r="D66" s="7">
        <v>35</v>
      </c>
      <c r="E66" s="7" t="s">
        <v>293</v>
      </c>
      <c r="F66" s="7" t="s">
        <v>294</v>
      </c>
      <c r="G66" s="7">
        <v>1978</v>
      </c>
      <c r="H66" s="8"/>
      <c r="I66" s="5" t="s">
        <v>291</v>
      </c>
      <c r="J66" s="5" t="s">
        <v>292</v>
      </c>
    </row>
    <row r="67" spans="1:10">
      <c r="A67" s="6">
        <v>64</v>
      </c>
      <c r="B67" s="7" t="s">
        <v>11</v>
      </c>
      <c r="C67" s="7" t="s">
        <v>12</v>
      </c>
      <c r="D67" s="7">
        <v>143</v>
      </c>
      <c r="E67" s="7" t="s">
        <v>298</v>
      </c>
      <c r="F67" s="7" t="s">
        <v>44</v>
      </c>
      <c r="G67" s="7">
        <v>1969</v>
      </c>
      <c r="H67" s="8" t="s">
        <v>295</v>
      </c>
      <c r="I67" s="5" t="s">
        <v>296</v>
      </c>
      <c r="J67" s="5" t="s">
        <v>297</v>
      </c>
    </row>
    <row r="68" spans="1:10">
      <c r="A68" s="6">
        <v>65</v>
      </c>
      <c r="B68" s="7" t="s">
        <v>11</v>
      </c>
      <c r="C68" s="7" t="s">
        <v>12</v>
      </c>
      <c r="D68" s="7">
        <v>250</v>
      </c>
      <c r="E68" s="7" t="s">
        <v>301</v>
      </c>
      <c r="F68" s="7" t="s">
        <v>302</v>
      </c>
      <c r="G68" s="7">
        <v>1981</v>
      </c>
      <c r="H68" s="8" t="s">
        <v>303</v>
      </c>
      <c r="I68" s="5" t="s">
        <v>299</v>
      </c>
      <c r="J68" s="5" t="s">
        <v>300</v>
      </c>
    </row>
    <row r="69" spans="1:10">
      <c r="A69" s="6">
        <v>66</v>
      </c>
      <c r="B69" s="7" t="s">
        <v>11</v>
      </c>
      <c r="C69" s="7" t="s">
        <v>12</v>
      </c>
      <c r="D69" s="7">
        <v>222</v>
      </c>
      <c r="E69" s="7" t="s">
        <v>306</v>
      </c>
      <c r="F69" s="7" t="s">
        <v>307</v>
      </c>
      <c r="G69" s="7">
        <v>1988</v>
      </c>
      <c r="H69" s="8" t="s">
        <v>308</v>
      </c>
      <c r="I69" s="5" t="s">
        <v>304</v>
      </c>
      <c r="J69" s="5" t="s">
        <v>305</v>
      </c>
    </row>
    <row r="70" spans="1:10">
      <c r="A70" s="6">
        <v>67</v>
      </c>
      <c r="B70" s="7" t="s">
        <v>11</v>
      </c>
      <c r="C70" s="7" t="s">
        <v>12</v>
      </c>
      <c r="D70" s="7">
        <v>191</v>
      </c>
      <c r="E70" s="7" t="s">
        <v>312</v>
      </c>
      <c r="F70" s="7" t="s">
        <v>163</v>
      </c>
      <c r="G70" s="7">
        <v>1982</v>
      </c>
      <c r="H70" s="8" t="s">
        <v>309</v>
      </c>
      <c r="I70" s="5" t="s">
        <v>310</v>
      </c>
      <c r="J70" s="5" t="s">
        <v>311</v>
      </c>
    </row>
    <row r="71" spans="1:10">
      <c r="A71" s="6">
        <v>68</v>
      </c>
      <c r="B71" s="7" t="s">
        <v>11</v>
      </c>
      <c r="C71" s="7" t="s">
        <v>12</v>
      </c>
      <c r="D71" s="7">
        <v>20</v>
      </c>
      <c r="E71" s="7" t="s">
        <v>316</v>
      </c>
      <c r="F71" s="7" t="s">
        <v>77</v>
      </c>
      <c r="G71" s="7">
        <v>1967</v>
      </c>
      <c r="H71" s="8" t="s">
        <v>313</v>
      </c>
      <c r="I71" s="5" t="s">
        <v>314</v>
      </c>
      <c r="J71" s="5" t="s">
        <v>315</v>
      </c>
    </row>
    <row r="72" spans="1:10">
      <c r="A72" s="6">
        <v>69</v>
      </c>
      <c r="B72" s="7" t="s">
        <v>11</v>
      </c>
      <c r="C72" s="7" t="s">
        <v>12</v>
      </c>
      <c r="D72" s="7">
        <v>225</v>
      </c>
      <c r="E72" s="7" t="s">
        <v>57</v>
      </c>
      <c r="F72" s="7" t="s">
        <v>205</v>
      </c>
      <c r="G72" s="7">
        <v>1976</v>
      </c>
      <c r="H72" s="8" t="s">
        <v>319</v>
      </c>
      <c r="I72" s="5" t="s">
        <v>317</v>
      </c>
      <c r="J72" s="5" t="s">
        <v>318</v>
      </c>
    </row>
    <row r="73" spans="1:10">
      <c r="A73" s="6">
        <v>70</v>
      </c>
      <c r="B73" s="7" t="s">
        <v>11</v>
      </c>
      <c r="C73" s="7" t="s">
        <v>12</v>
      </c>
      <c r="D73" s="7">
        <v>67</v>
      </c>
      <c r="E73" s="7" t="s">
        <v>322</v>
      </c>
      <c r="F73" s="7" t="s">
        <v>134</v>
      </c>
      <c r="G73" s="7">
        <v>1977</v>
      </c>
      <c r="H73" s="8"/>
      <c r="I73" s="5" t="s">
        <v>320</v>
      </c>
      <c r="J73" s="5" t="s">
        <v>321</v>
      </c>
    </row>
    <row r="74" spans="1:10">
      <c r="A74" s="6">
        <v>71</v>
      </c>
      <c r="B74" s="7" t="s">
        <v>11</v>
      </c>
      <c r="C74" s="7" t="s">
        <v>12</v>
      </c>
      <c r="D74" s="7">
        <v>139</v>
      </c>
      <c r="E74" s="7" t="s">
        <v>325</v>
      </c>
      <c r="F74" s="7" t="s">
        <v>44</v>
      </c>
      <c r="G74" s="7">
        <v>1968</v>
      </c>
      <c r="H74" s="8" t="s">
        <v>36</v>
      </c>
      <c r="I74" s="5" t="s">
        <v>323</v>
      </c>
      <c r="J74" s="5" t="s">
        <v>324</v>
      </c>
    </row>
    <row r="75" spans="1:10">
      <c r="A75" s="6">
        <v>72</v>
      </c>
      <c r="B75" s="7" t="s">
        <v>94</v>
      </c>
      <c r="C75" s="7" t="s">
        <v>12</v>
      </c>
      <c r="D75" s="7">
        <v>211</v>
      </c>
      <c r="E75" s="7" t="s">
        <v>329</v>
      </c>
      <c r="F75" s="7" t="s">
        <v>26</v>
      </c>
      <c r="G75" s="7">
        <v>1964</v>
      </c>
      <c r="H75" s="8" t="s">
        <v>326</v>
      </c>
      <c r="I75" s="5" t="s">
        <v>327</v>
      </c>
      <c r="J75" s="5" t="s">
        <v>328</v>
      </c>
    </row>
    <row r="76" spans="1:10">
      <c r="A76" s="6">
        <v>73</v>
      </c>
      <c r="B76" s="7" t="s">
        <v>94</v>
      </c>
      <c r="C76" s="7" t="s">
        <v>12</v>
      </c>
      <c r="D76" s="7">
        <v>27</v>
      </c>
      <c r="E76" s="7" t="s">
        <v>333</v>
      </c>
      <c r="F76" s="7" t="s">
        <v>255</v>
      </c>
      <c r="G76" s="7">
        <v>1961</v>
      </c>
      <c r="H76" s="8" t="s">
        <v>330</v>
      </c>
      <c r="I76" s="5" t="s">
        <v>331</v>
      </c>
      <c r="J76" s="5" t="s">
        <v>332</v>
      </c>
    </row>
    <row r="77" spans="1:10">
      <c r="A77" s="6">
        <v>74</v>
      </c>
      <c r="B77" s="7" t="s">
        <v>94</v>
      </c>
      <c r="C77" s="7" t="s">
        <v>12</v>
      </c>
      <c r="D77" s="7">
        <v>34</v>
      </c>
      <c r="E77" s="7" t="s">
        <v>337</v>
      </c>
      <c r="F77" s="7" t="s">
        <v>338</v>
      </c>
      <c r="G77" s="7">
        <v>1959</v>
      </c>
      <c r="H77" s="8" t="s">
        <v>334</v>
      </c>
      <c r="I77" s="5" t="s">
        <v>335</v>
      </c>
      <c r="J77" s="5" t="s">
        <v>336</v>
      </c>
    </row>
    <row r="78" spans="1:10">
      <c r="A78" s="6">
        <v>75</v>
      </c>
      <c r="B78" s="7" t="s">
        <v>11</v>
      </c>
      <c r="C78" s="7" t="s">
        <v>12</v>
      </c>
      <c r="D78" s="7">
        <v>80</v>
      </c>
      <c r="E78" s="7" t="s">
        <v>341</v>
      </c>
      <c r="F78" s="7" t="s">
        <v>255</v>
      </c>
      <c r="G78" s="7">
        <v>1980</v>
      </c>
      <c r="H78" s="8" t="s">
        <v>342</v>
      </c>
      <c r="I78" s="5" t="s">
        <v>339</v>
      </c>
      <c r="J78" s="5" t="s">
        <v>340</v>
      </c>
    </row>
    <row r="79" spans="1:10">
      <c r="A79" s="6">
        <v>76</v>
      </c>
      <c r="B79" s="7" t="s">
        <v>11</v>
      </c>
      <c r="C79" s="7" t="s">
        <v>12</v>
      </c>
      <c r="D79" s="7">
        <v>233</v>
      </c>
      <c r="E79" s="7" t="s">
        <v>346</v>
      </c>
      <c r="F79" s="7" t="s">
        <v>294</v>
      </c>
      <c r="G79" s="7">
        <v>1975</v>
      </c>
      <c r="H79" s="8" t="s">
        <v>343</v>
      </c>
      <c r="I79" s="5" t="s">
        <v>344</v>
      </c>
      <c r="J79" s="5" t="s">
        <v>345</v>
      </c>
    </row>
    <row r="80" spans="1:10">
      <c r="A80" s="6">
        <v>77</v>
      </c>
      <c r="B80" s="7" t="s">
        <v>94</v>
      </c>
      <c r="C80" s="7" t="s">
        <v>12</v>
      </c>
      <c r="D80" s="7">
        <v>140</v>
      </c>
      <c r="E80" s="7" t="s">
        <v>350</v>
      </c>
      <c r="F80" s="7" t="s">
        <v>351</v>
      </c>
      <c r="G80" s="7">
        <v>1960</v>
      </c>
      <c r="H80" s="8" t="s">
        <v>347</v>
      </c>
      <c r="I80" s="5" t="s">
        <v>348</v>
      </c>
      <c r="J80" s="5" t="s">
        <v>349</v>
      </c>
    </row>
    <row r="81" spans="1:10">
      <c r="A81" s="6">
        <v>78</v>
      </c>
      <c r="B81" s="7" t="s">
        <v>11</v>
      </c>
      <c r="C81" s="7" t="s">
        <v>12</v>
      </c>
      <c r="D81" s="7">
        <v>189</v>
      </c>
      <c r="E81" s="7" t="s">
        <v>355</v>
      </c>
      <c r="F81" s="7" t="s">
        <v>356</v>
      </c>
      <c r="G81" s="7">
        <v>1985</v>
      </c>
      <c r="H81" s="8" t="s">
        <v>352</v>
      </c>
      <c r="I81" s="5" t="s">
        <v>353</v>
      </c>
      <c r="J81" s="5" t="s">
        <v>354</v>
      </c>
    </row>
    <row r="82" spans="1:10">
      <c r="A82" s="6">
        <v>79</v>
      </c>
      <c r="B82" s="7" t="s">
        <v>11</v>
      </c>
      <c r="C82" s="7" t="s">
        <v>12</v>
      </c>
      <c r="D82" s="7">
        <v>39</v>
      </c>
      <c r="E82" s="7" t="s">
        <v>360</v>
      </c>
      <c r="F82" s="7" t="s">
        <v>197</v>
      </c>
      <c r="G82" s="7">
        <v>1968</v>
      </c>
      <c r="H82" s="8" t="s">
        <v>357</v>
      </c>
      <c r="I82" s="5" t="s">
        <v>358</v>
      </c>
      <c r="J82" s="5" t="s">
        <v>359</v>
      </c>
    </row>
    <row r="83" spans="1:10">
      <c r="A83" s="6">
        <v>80</v>
      </c>
      <c r="B83" s="7" t="s">
        <v>11</v>
      </c>
      <c r="C83" s="7" t="s">
        <v>12</v>
      </c>
      <c r="D83" s="7">
        <v>254</v>
      </c>
      <c r="E83" s="7" t="s">
        <v>363</v>
      </c>
      <c r="F83" s="7" t="s">
        <v>129</v>
      </c>
      <c r="G83" s="7">
        <v>1970</v>
      </c>
      <c r="H83" s="8" t="s">
        <v>211</v>
      </c>
      <c r="I83" s="5" t="s">
        <v>361</v>
      </c>
      <c r="J83" s="5" t="s">
        <v>362</v>
      </c>
    </row>
    <row r="84" spans="1:10">
      <c r="A84" s="6">
        <v>81</v>
      </c>
      <c r="B84" s="7" t="s">
        <v>11</v>
      </c>
      <c r="C84" s="7" t="s">
        <v>12</v>
      </c>
      <c r="D84" s="7">
        <v>179</v>
      </c>
      <c r="E84" s="7" t="s">
        <v>366</v>
      </c>
      <c r="F84" s="7" t="s">
        <v>77</v>
      </c>
      <c r="G84" s="7">
        <v>1980</v>
      </c>
      <c r="H84" s="8" t="s">
        <v>231</v>
      </c>
      <c r="I84" s="5" t="s">
        <v>364</v>
      </c>
      <c r="J84" s="5" t="s">
        <v>365</v>
      </c>
    </row>
    <row r="85" spans="1:10">
      <c r="A85" s="6">
        <v>82</v>
      </c>
      <c r="B85" s="7" t="s">
        <v>11</v>
      </c>
      <c r="C85" s="7" t="s">
        <v>12</v>
      </c>
      <c r="D85" s="7">
        <v>237</v>
      </c>
      <c r="E85" s="7" t="s">
        <v>369</v>
      </c>
      <c r="F85" s="7" t="s">
        <v>185</v>
      </c>
      <c r="G85" s="7">
        <v>1969</v>
      </c>
      <c r="H85" s="8" t="s">
        <v>248</v>
      </c>
      <c r="I85" s="5" t="s">
        <v>367</v>
      </c>
      <c r="J85" s="5" t="s">
        <v>368</v>
      </c>
    </row>
    <row r="86" spans="1:10">
      <c r="A86" s="7">
        <v>83</v>
      </c>
      <c r="B86" s="7" t="s">
        <v>11</v>
      </c>
      <c r="C86" s="7" t="s">
        <v>12</v>
      </c>
      <c r="D86" s="7">
        <v>30</v>
      </c>
      <c r="E86" s="7" t="s">
        <v>373</v>
      </c>
      <c r="F86" s="7" t="s">
        <v>71</v>
      </c>
      <c r="G86" s="7">
        <v>1991</v>
      </c>
      <c r="H86" s="8" t="s">
        <v>374</v>
      </c>
      <c r="I86" s="5" t="s">
        <v>371</v>
      </c>
      <c r="J86" s="5" t="s">
        <v>372</v>
      </c>
    </row>
    <row r="87" spans="1:10">
      <c r="A87" s="6">
        <v>84</v>
      </c>
      <c r="B87" s="7" t="s">
        <v>94</v>
      </c>
      <c r="C87" s="7" t="s">
        <v>12</v>
      </c>
      <c r="D87" s="7">
        <v>79</v>
      </c>
      <c r="E87" s="7" t="s">
        <v>378</v>
      </c>
      <c r="F87" s="7" t="s">
        <v>294</v>
      </c>
      <c r="G87" s="7">
        <v>1955</v>
      </c>
      <c r="H87" s="8" t="s">
        <v>370</v>
      </c>
      <c r="I87" s="5" t="s">
        <v>376</v>
      </c>
      <c r="J87" s="5" t="s">
        <v>377</v>
      </c>
    </row>
    <row r="88" spans="1:10">
      <c r="A88" s="6">
        <v>85</v>
      </c>
      <c r="B88" s="7" t="s">
        <v>11</v>
      </c>
      <c r="C88" s="7" t="s">
        <v>12</v>
      </c>
      <c r="D88" s="7">
        <v>201</v>
      </c>
      <c r="E88" s="7" t="s">
        <v>381</v>
      </c>
      <c r="F88" s="7" t="s">
        <v>71</v>
      </c>
      <c r="G88" s="7">
        <v>1967</v>
      </c>
      <c r="H88" s="8" t="s">
        <v>375</v>
      </c>
      <c r="I88" s="5" t="s">
        <v>379</v>
      </c>
      <c r="J88" s="5" t="s">
        <v>380</v>
      </c>
    </row>
    <row r="89" spans="1:10">
      <c r="A89" s="6">
        <v>86</v>
      </c>
      <c r="B89" s="7" t="s">
        <v>11</v>
      </c>
      <c r="C89" s="7" t="s">
        <v>88</v>
      </c>
      <c r="D89" s="7">
        <v>18</v>
      </c>
      <c r="E89" s="7" t="s">
        <v>385</v>
      </c>
      <c r="F89" s="7" t="s">
        <v>386</v>
      </c>
      <c r="G89" s="7">
        <v>1968</v>
      </c>
      <c r="H89" s="8" t="s">
        <v>382</v>
      </c>
      <c r="I89" s="5" t="s">
        <v>383</v>
      </c>
      <c r="J89" s="5" t="s">
        <v>384</v>
      </c>
    </row>
    <row r="90" spans="1:10">
      <c r="A90" s="6">
        <v>87</v>
      </c>
      <c r="B90" s="7" t="s">
        <v>11</v>
      </c>
      <c r="C90" s="7" t="s">
        <v>12</v>
      </c>
      <c r="D90" s="7">
        <v>95</v>
      </c>
      <c r="E90" s="7" t="s">
        <v>389</v>
      </c>
      <c r="F90" s="7" t="s">
        <v>351</v>
      </c>
      <c r="G90" s="7">
        <v>1983</v>
      </c>
      <c r="H90" s="8"/>
      <c r="I90" s="5" t="s">
        <v>387</v>
      </c>
      <c r="J90" s="5" t="s">
        <v>388</v>
      </c>
    </row>
    <row r="91" spans="1:10">
      <c r="A91" s="6">
        <v>88</v>
      </c>
      <c r="B91" s="7" t="s">
        <v>11</v>
      </c>
      <c r="C91" s="7" t="s">
        <v>12</v>
      </c>
      <c r="D91" s="7">
        <v>130</v>
      </c>
      <c r="E91" s="7" t="s">
        <v>392</v>
      </c>
      <c r="F91" s="7" t="s">
        <v>108</v>
      </c>
      <c r="G91" s="7">
        <v>1972</v>
      </c>
      <c r="H91" s="8"/>
      <c r="I91" s="5" t="s">
        <v>390</v>
      </c>
      <c r="J91" s="5" t="s">
        <v>391</v>
      </c>
    </row>
    <row r="92" spans="1:10">
      <c r="A92" s="6">
        <v>89</v>
      </c>
      <c r="B92" s="7" t="s">
        <v>11</v>
      </c>
      <c r="C92" s="7" t="s">
        <v>12</v>
      </c>
      <c r="D92" s="7">
        <v>232</v>
      </c>
      <c r="E92" s="7" t="s">
        <v>396</v>
      </c>
      <c r="F92" s="7" t="s">
        <v>71</v>
      </c>
      <c r="G92" s="7">
        <v>1975</v>
      </c>
      <c r="H92" s="8" t="s">
        <v>393</v>
      </c>
      <c r="I92" s="5" t="s">
        <v>394</v>
      </c>
      <c r="J92" s="5" t="s">
        <v>395</v>
      </c>
    </row>
    <row r="93" spans="1:10">
      <c r="A93" s="6">
        <v>90</v>
      </c>
      <c r="B93" s="7" t="s">
        <v>11</v>
      </c>
      <c r="C93" s="7" t="s">
        <v>12</v>
      </c>
      <c r="D93" s="7">
        <v>141</v>
      </c>
      <c r="E93" s="7" t="s">
        <v>399</v>
      </c>
      <c r="F93" s="7" t="s">
        <v>82</v>
      </c>
      <c r="G93" s="7">
        <v>1988</v>
      </c>
      <c r="H93" s="8" t="s">
        <v>347</v>
      </c>
      <c r="I93" s="5" t="s">
        <v>397</v>
      </c>
      <c r="J93" s="5" t="s">
        <v>398</v>
      </c>
    </row>
    <row r="94" spans="1:10">
      <c r="A94" s="6">
        <v>91</v>
      </c>
      <c r="B94" s="7" t="s">
        <v>11</v>
      </c>
      <c r="C94" s="7" t="s">
        <v>12</v>
      </c>
      <c r="D94" s="7">
        <v>38</v>
      </c>
      <c r="E94" s="7" t="s">
        <v>403</v>
      </c>
      <c r="F94" s="7" t="s">
        <v>404</v>
      </c>
      <c r="G94" s="7">
        <v>1968</v>
      </c>
      <c r="H94" s="8" t="s">
        <v>400</v>
      </c>
      <c r="I94" s="5" t="s">
        <v>401</v>
      </c>
      <c r="J94" s="5" t="s">
        <v>402</v>
      </c>
    </row>
    <row r="95" spans="1:10">
      <c r="A95" s="6">
        <v>92</v>
      </c>
      <c r="B95" s="7" t="s">
        <v>94</v>
      </c>
      <c r="C95" s="7" t="s">
        <v>12</v>
      </c>
      <c r="D95" s="7">
        <v>196</v>
      </c>
      <c r="E95" s="7" t="s">
        <v>408</v>
      </c>
      <c r="F95" s="7" t="s">
        <v>163</v>
      </c>
      <c r="G95" s="7">
        <v>1959</v>
      </c>
      <c r="H95" s="8" t="s">
        <v>405</v>
      </c>
      <c r="I95" s="5" t="s">
        <v>406</v>
      </c>
      <c r="J95" s="5" t="s">
        <v>407</v>
      </c>
    </row>
    <row r="96" spans="1:10">
      <c r="A96" s="6">
        <v>93</v>
      </c>
      <c r="B96" s="7" t="s">
        <v>11</v>
      </c>
      <c r="C96" s="7" t="s">
        <v>12</v>
      </c>
      <c r="D96" s="7">
        <v>228</v>
      </c>
      <c r="E96" s="7" t="s">
        <v>411</v>
      </c>
      <c r="F96" s="7" t="s">
        <v>71</v>
      </c>
      <c r="G96" s="7">
        <v>1967</v>
      </c>
      <c r="H96" s="8" t="s">
        <v>295</v>
      </c>
      <c r="I96" s="5" t="s">
        <v>409</v>
      </c>
      <c r="J96" s="5" t="s">
        <v>410</v>
      </c>
    </row>
    <row r="97" spans="1:10">
      <c r="A97" s="6">
        <v>94</v>
      </c>
      <c r="B97" s="7" t="s">
        <v>11</v>
      </c>
      <c r="C97" s="7" t="s">
        <v>12</v>
      </c>
      <c r="D97" s="7">
        <v>81</v>
      </c>
      <c r="E97" s="7" t="s">
        <v>414</v>
      </c>
      <c r="F97" s="7" t="s">
        <v>17</v>
      </c>
      <c r="G97" s="7">
        <v>1973</v>
      </c>
      <c r="H97" s="8" t="s">
        <v>415</v>
      </c>
      <c r="I97" s="5" t="s">
        <v>412</v>
      </c>
      <c r="J97" s="5" t="s">
        <v>413</v>
      </c>
    </row>
    <row r="98" spans="1:10">
      <c r="A98" s="6">
        <v>95</v>
      </c>
      <c r="B98" s="7" t="s">
        <v>11</v>
      </c>
      <c r="C98" s="7" t="s">
        <v>12</v>
      </c>
      <c r="D98" s="7">
        <v>192</v>
      </c>
      <c r="E98" s="7" t="s">
        <v>418</v>
      </c>
      <c r="F98" s="7" t="s">
        <v>103</v>
      </c>
      <c r="G98" s="7">
        <v>1984</v>
      </c>
      <c r="H98" s="8" t="s">
        <v>352</v>
      </c>
      <c r="I98" s="5" t="s">
        <v>416</v>
      </c>
      <c r="J98" s="5" t="s">
        <v>417</v>
      </c>
    </row>
    <row r="99" spans="1:10">
      <c r="A99" s="6">
        <v>96</v>
      </c>
      <c r="B99" s="7" t="s">
        <v>11</v>
      </c>
      <c r="C99" s="7" t="s">
        <v>12</v>
      </c>
      <c r="D99" s="7">
        <v>216</v>
      </c>
      <c r="E99" s="7" t="s">
        <v>422</v>
      </c>
      <c r="F99" s="7" t="s">
        <v>49</v>
      </c>
      <c r="G99" s="7">
        <v>1988</v>
      </c>
      <c r="H99" s="8" t="s">
        <v>419</v>
      </c>
      <c r="I99" s="5" t="s">
        <v>420</v>
      </c>
      <c r="J99" s="5" t="s">
        <v>421</v>
      </c>
    </row>
    <row r="100" spans="1:10">
      <c r="A100" s="6">
        <v>97</v>
      </c>
      <c r="B100" s="7" t="s">
        <v>94</v>
      </c>
      <c r="C100" s="7" t="s">
        <v>12</v>
      </c>
      <c r="D100" s="7">
        <v>190</v>
      </c>
      <c r="E100" s="7" t="s">
        <v>426</v>
      </c>
      <c r="F100" s="7" t="s">
        <v>49</v>
      </c>
      <c r="G100" s="7">
        <v>1963</v>
      </c>
      <c r="H100" s="8" t="s">
        <v>423</v>
      </c>
      <c r="I100" s="5" t="s">
        <v>424</v>
      </c>
      <c r="J100" s="5" t="s">
        <v>425</v>
      </c>
    </row>
    <row r="101" spans="1:10">
      <c r="A101" s="6">
        <v>98</v>
      </c>
      <c r="B101" s="7" t="s">
        <v>11</v>
      </c>
      <c r="C101" s="7" t="s">
        <v>12</v>
      </c>
      <c r="D101" s="7">
        <v>103</v>
      </c>
      <c r="E101" s="7" t="s">
        <v>430</v>
      </c>
      <c r="F101" s="7" t="s">
        <v>431</v>
      </c>
      <c r="G101" s="7">
        <v>1976</v>
      </c>
      <c r="H101" s="8" t="s">
        <v>427</v>
      </c>
      <c r="I101" s="5" t="s">
        <v>428</v>
      </c>
      <c r="J101" s="5" t="s">
        <v>429</v>
      </c>
    </row>
    <row r="102" spans="1:10">
      <c r="A102" s="6">
        <v>99</v>
      </c>
      <c r="B102" s="7" t="s">
        <v>94</v>
      </c>
      <c r="C102" s="7" t="s">
        <v>12</v>
      </c>
      <c r="D102" s="7">
        <v>113</v>
      </c>
      <c r="E102" s="7" t="s">
        <v>435</v>
      </c>
      <c r="F102" s="7" t="s">
        <v>103</v>
      </c>
      <c r="G102" s="7">
        <v>1964</v>
      </c>
      <c r="H102" s="8" t="s">
        <v>432</v>
      </c>
      <c r="I102" s="5" t="s">
        <v>433</v>
      </c>
      <c r="J102" s="5" t="s">
        <v>434</v>
      </c>
    </row>
    <row r="103" spans="1:10">
      <c r="A103" s="6">
        <v>100</v>
      </c>
      <c r="B103" s="7" t="s">
        <v>11</v>
      </c>
      <c r="C103" s="7" t="s">
        <v>12</v>
      </c>
      <c r="D103" s="7">
        <v>180</v>
      </c>
      <c r="E103" s="7" t="s">
        <v>337</v>
      </c>
      <c r="F103" s="7" t="s">
        <v>26</v>
      </c>
      <c r="G103" s="7">
        <v>1983</v>
      </c>
      <c r="H103" s="8" t="s">
        <v>201</v>
      </c>
      <c r="I103" s="5" t="s">
        <v>436</v>
      </c>
      <c r="J103" s="5" t="s">
        <v>437</v>
      </c>
    </row>
    <row r="104" spans="1:10">
      <c r="A104" s="6">
        <v>101</v>
      </c>
      <c r="B104" s="7" t="s">
        <v>94</v>
      </c>
      <c r="C104" s="7" t="s">
        <v>12</v>
      </c>
      <c r="D104" s="7">
        <v>125</v>
      </c>
      <c r="E104" s="7" t="s">
        <v>440</v>
      </c>
      <c r="F104" s="7" t="s">
        <v>185</v>
      </c>
      <c r="G104" s="7">
        <v>1964</v>
      </c>
      <c r="H104" s="8" t="s">
        <v>130</v>
      </c>
      <c r="I104" s="5" t="s">
        <v>438</v>
      </c>
      <c r="J104" s="5" t="s">
        <v>439</v>
      </c>
    </row>
    <row r="105" spans="1:10">
      <c r="A105" s="6">
        <v>102</v>
      </c>
      <c r="B105" s="7" t="s">
        <v>11</v>
      </c>
      <c r="C105" s="7" t="s">
        <v>12</v>
      </c>
      <c r="D105" s="7">
        <v>111</v>
      </c>
      <c r="E105" s="7" t="s">
        <v>443</v>
      </c>
      <c r="F105" s="7" t="s">
        <v>444</v>
      </c>
      <c r="G105" s="7">
        <v>1983</v>
      </c>
      <c r="H105" s="8"/>
      <c r="I105" s="5" t="s">
        <v>441</v>
      </c>
      <c r="J105" s="5" t="s">
        <v>442</v>
      </c>
    </row>
    <row r="106" spans="1:10">
      <c r="A106" s="6">
        <v>103</v>
      </c>
      <c r="B106" s="7" t="s">
        <v>11</v>
      </c>
      <c r="C106" s="7" t="s">
        <v>12</v>
      </c>
      <c r="D106" s="7">
        <v>182</v>
      </c>
      <c r="E106" s="7" t="s">
        <v>447</v>
      </c>
      <c r="F106" s="7" t="s">
        <v>49</v>
      </c>
      <c r="G106" s="7">
        <v>1978</v>
      </c>
      <c r="H106" s="8"/>
      <c r="I106" s="5" t="s">
        <v>445</v>
      </c>
      <c r="J106" s="5" t="s">
        <v>446</v>
      </c>
    </row>
    <row r="107" spans="1:10">
      <c r="A107" s="6">
        <v>104</v>
      </c>
      <c r="B107" s="7" t="s">
        <v>11</v>
      </c>
      <c r="C107" s="7" t="s">
        <v>12</v>
      </c>
      <c r="D107" s="7">
        <v>208</v>
      </c>
      <c r="E107" s="7" t="s">
        <v>20</v>
      </c>
      <c r="F107" s="7" t="s">
        <v>351</v>
      </c>
      <c r="G107" s="7">
        <v>1975</v>
      </c>
      <c r="H107" s="8"/>
      <c r="I107" s="5" t="s">
        <v>448</v>
      </c>
      <c r="J107" s="5" t="s">
        <v>449</v>
      </c>
    </row>
    <row r="108" spans="1:10">
      <c r="A108" s="6">
        <v>105</v>
      </c>
      <c r="B108" s="7" t="s">
        <v>11</v>
      </c>
      <c r="C108" s="7" t="s">
        <v>12</v>
      </c>
      <c r="D108" s="7">
        <v>186</v>
      </c>
      <c r="E108" s="7" t="s">
        <v>452</v>
      </c>
      <c r="F108" s="7" t="s">
        <v>274</v>
      </c>
      <c r="G108" s="7">
        <v>1970</v>
      </c>
      <c r="H108" s="8" t="s">
        <v>290</v>
      </c>
      <c r="I108" s="5" t="s">
        <v>450</v>
      </c>
      <c r="J108" s="5" t="s">
        <v>451</v>
      </c>
    </row>
    <row r="109" spans="1:10">
      <c r="A109" s="6">
        <v>106</v>
      </c>
      <c r="B109" s="7" t="s">
        <v>11</v>
      </c>
      <c r="C109" s="7" t="s">
        <v>12</v>
      </c>
      <c r="D109" s="7">
        <v>167</v>
      </c>
      <c r="E109" s="7" t="s">
        <v>455</v>
      </c>
      <c r="F109" s="7" t="s">
        <v>185</v>
      </c>
      <c r="G109" s="7">
        <v>1980</v>
      </c>
      <c r="H109" s="8"/>
      <c r="I109" s="5" t="s">
        <v>453</v>
      </c>
      <c r="J109" s="5" t="s">
        <v>454</v>
      </c>
    </row>
    <row r="110" spans="1:10">
      <c r="A110" s="6">
        <v>107</v>
      </c>
      <c r="B110" s="7" t="s">
        <v>11</v>
      </c>
      <c r="C110" s="7" t="s">
        <v>88</v>
      </c>
      <c r="D110" s="7">
        <v>240</v>
      </c>
      <c r="E110" s="7" t="s">
        <v>458</v>
      </c>
      <c r="F110" s="7" t="s">
        <v>189</v>
      </c>
      <c r="G110" s="7">
        <v>1978</v>
      </c>
      <c r="H110" s="8" t="s">
        <v>31</v>
      </c>
      <c r="I110" s="5" t="s">
        <v>456</v>
      </c>
      <c r="J110" s="5" t="s">
        <v>457</v>
      </c>
    </row>
    <row r="111" spans="1:10">
      <c r="A111" s="6">
        <v>108</v>
      </c>
      <c r="B111" s="7" t="s">
        <v>94</v>
      </c>
      <c r="C111" s="7" t="s">
        <v>12</v>
      </c>
      <c r="D111" s="7">
        <v>169</v>
      </c>
      <c r="E111" s="7" t="s">
        <v>461</v>
      </c>
      <c r="F111" s="7" t="s">
        <v>216</v>
      </c>
      <c r="G111" s="7">
        <v>1960</v>
      </c>
      <c r="H111" s="8"/>
      <c r="I111" s="5" t="s">
        <v>459</v>
      </c>
      <c r="J111" s="5" t="s">
        <v>460</v>
      </c>
    </row>
    <row r="112" spans="1:10">
      <c r="A112" s="6">
        <v>109</v>
      </c>
      <c r="B112" s="7" t="s">
        <v>94</v>
      </c>
      <c r="C112" s="7" t="s">
        <v>12</v>
      </c>
      <c r="D112" s="7">
        <v>239</v>
      </c>
      <c r="E112" s="7" t="s">
        <v>464</v>
      </c>
      <c r="F112" s="7" t="s">
        <v>465</v>
      </c>
      <c r="G112" s="7">
        <v>1958</v>
      </c>
      <c r="H112" s="8"/>
      <c r="I112" s="5" t="s">
        <v>462</v>
      </c>
      <c r="J112" s="5" t="s">
        <v>463</v>
      </c>
    </row>
    <row r="113" spans="1:10">
      <c r="A113" s="6">
        <v>110</v>
      </c>
      <c r="B113" s="7" t="s">
        <v>11</v>
      </c>
      <c r="C113" s="7" t="s">
        <v>12</v>
      </c>
      <c r="D113" s="7">
        <v>162</v>
      </c>
      <c r="E113" s="7" t="s">
        <v>468</v>
      </c>
      <c r="F113" s="7" t="s">
        <v>49</v>
      </c>
      <c r="G113" s="7">
        <v>1975</v>
      </c>
      <c r="H113" s="8" t="s">
        <v>469</v>
      </c>
      <c r="I113" s="5" t="s">
        <v>466</v>
      </c>
      <c r="J113" s="5" t="s">
        <v>467</v>
      </c>
    </row>
    <row r="114" spans="1:10">
      <c r="A114" s="6">
        <v>111</v>
      </c>
      <c r="B114" s="7" t="s">
        <v>11</v>
      </c>
      <c r="C114" s="7" t="s">
        <v>12</v>
      </c>
      <c r="D114" s="7">
        <v>249</v>
      </c>
      <c r="E114" s="7" t="s">
        <v>472</v>
      </c>
      <c r="F114" s="7" t="s">
        <v>473</v>
      </c>
      <c r="G114" s="7">
        <v>1984</v>
      </c>
      <c r="H114" s="8"/>
      <c r="I114" s="5" t="s">
        <v>470</v>
      </c>
      <c r="J114" s="5" t="s">
        <v>471</v>
      </c>
    </row>
    <row r="115" spans="1:10">
      <c r="A115" s="6">
        <v>112</v>
      </c>
      <c r="B115" s="7" t="s">
        <v>11</v>
      </c>
      <c r="C115" s="7" t="s">
        <v>12</v>
      </c>
      <c r="D115" s="7">
        <v>87</v>
      </c>
      <c r="E115" s="7" t="s">
        <v>476</v>
      </c>
      <c r="F115" s="7" t="s">
        <v>26</v>
      </c>
      <c r="G115" s="7">
        <v>1967</v>
      </c>
      <c r="H115" s="8" t="s">
        <v>370</v>
      </c>
      <c r="I115" s="5" t="s">
        <v>474</v>
      </c>
      <c r="J115" s="5" t="s">
        <v>475</v>
      </c>
    </row>
    <row r="116" spans="1:10">
      <c r="A116" s="6">
        <v>113</v>
      </c>
      <c r="B116" s="7" t="s">
        <v>11</v>
      </c>
      <c r="C116" s="7" t="s">
        <v>12</v>
      </c>
      <c r="D116" s="7">
        <v>145</v>
      </c>
      <c r="E116" s="7" t="s">
        <v>479</v>
      </c>
      <c r="F116" s="7" t="s">
        <v>49</v>
      </c>
      <c r="G116" s="7">
        <v>1983</v>
      </c>
      <c r="H116" s="8" t="s">
        <v>31</v>
      </c>
      <c r="I116" s="5" t="s">
        <v>477</v>
      </c>
      <c r="J116" s="5" t="s">
        <v>478</v>
      </c>
    </row>
    <row r="117" spans="1:10">
      <c r="A117" s="6">
        <v>114</v>
      </c>
      <c r="B117" s="7" t="s">
        <v>11</v>
      </c>
      <c r="C117" s="7" t="s">
        <v>12</v>
      </c>
      <c r="D117" s="7">
        <v>205</v>
      </c>
      <c r="E117" s="7" t="s">
        <v>482</v>
      </c>
      <c r="F117" s="7" t="s">
        <v>49</v>
      </c>
      <c r="G117" s="7">
        <v>1968</v>
      </c>
      <c r="H117" s="8" t="s">
        <v>78</v>
      </c>
      <c r="I117" s="5" t="s">
        <v>480</v>
      </c>
      <c r="J117" s="5" t="s">
        <v>481</v>
      </c>
    </row>
    <row r="118" spans="1:10">
      <c r="A118" s="6">
        <v>115</v>
      </c>
      <c r="B118" s="7" t="s">
        <v>11</v>
      </c>
      <c r="C118" s="7" t="s">
        <v>12</v>
      </c>
      <c r="D118" s="7">
        <v>62</v>
      </c>
      <c r="E118" s="9" t="s">
        <v>485</v>
      </c>
      <c r="F118" s="9" t="s">
        <v>486</v>
      </c>
      <c r="G118" s="7">
        <v>1990</v>
      </c>
      <c r="H118" s="8"/>
      <c r="I118" s="5" t="s">
        <v>483</v>
      </c>
      <c r="J118" s="5" t="s">
        <v>484</v>
      </c>
    </row>
    <row r="119" spans="1:10">
      <c r="A119" s="6">
        <v>116</v>
      </c>
      <c r="B119" s="7" t="s">
        <v>11</v>
      </c>
      <c r="C119" s="7" t="s">
        <v>12</v>
      </c>
      <c r="D119" s="7">
        <v>72</v>
      </c>
      <c r="E119" s="7" t="s">
        <v>489</v>
      </c>
      <c r="F119" s="7" t="s">
        <v>103</v>
      </c>
      <c r="G119" s="7">
        <v>1973</v>
      </c>
      <c r="H119" s="8"/>
      <c r="I119" s="5" t="s">
        <v>487</v>
      </c>
      <c r="J119" s="5" t="s">
        <v>488</v>
      </c>
    </row>
    <row r="120" spans="1:10">
      <c r="A120" s="6">
        <v>117</v>
      </c>
      <c r="B120" s="7" t="s">
        <v>94</v>
      </c>
      <c r="C120" s="7" t="s">
        <v>12</v>
      </c>
      <c r="D120" s="7">
        <v>108</v>
      </c>
      <c r="E120" s="7" t="s">
        <v>493</v>
      </c>
      <c r="F120" s="7" t="s">
        <v>494</v>
      </c>
      <c r="G120" s="7">
        <v>1964</v>
      </c>
      <c r="H120" s="8" t="s">
        <v>490</v>
      </c>
      <c r="I120" s="5" t="s">
        <v>491</v>
      </c>
      <c r="J120" s="5" t="s">
        <v>492</v>
      </c>
    </row>
    <row r="121" spans="1:10">
      <c r="A121" s="6">
        <v>118</v>
      </c>
      <c r="B121" s="7" t="s">
        <v>94</v>
      </c>
      <c r="C121" s="7" t="s">
        <v>12</v>
      </c>
      <c r="D121" s="7">
        <v>68</v>
      </c>
      <c r="E121" s="7" t="s">
        <v>497</v>
      </c>
      <c r="F121" s="7" t="s">
        <v>49</v>
      </c>
      <c r="G121" s="7">
        <v>1959</v>
      </c>
      <c r="H121" s="8"/>
      <c r="I121" s="5" t="s">
        <v>495</v>
      </c>
      <c r="J121" s="5" t="s">
        <v>496</v>
      </c>
    </row>
    <row r="122" spans="1:10">
      <c r="A122" s="6">
        <v>119</v>
      </c>
      <c r="B122" s="7" t="s">
        <v>11</v>
      </c>
      <c r="C122" s="7" t="s">
        <v>12</v>
      </c>
      <c r="D122" s="7">
        <v>242</v>
      </c>
      <c r="E122" s="7" t="s">
        <v>501</v>
      </c>
      <c r="F122" s="7" t="s">
        <v>103</v>
      </c>
      <c r="G122" s="7">
        <v>1968</v>
      </c>
      <c r="H122" s="8" t="s">
        <v>498</v>
      </c>
      <c r="I122" s="5" t="s">
        <v>499</v>
      </c>
      <c r="J122" s="5" t="s">
        <v>500</v>
      </c>
    </row>
    <row r="123" spans="1:10">
      <c r="A123" s="6">
        <v>120</v>
      </c>
      <c r="B123" s="7" t="s">
        <v>11</v>
      </c>
      <c r="C123" s="7" t="s">
        <v>12</v>
      </c>
      <c r="D123" s="7">
        <v>197</v>
      </c>
      <c r="E123" s="7" t="s">
        <v>504</v>
      </c>
      <c r="F123" s="7" t="s">
        <v>103</v>
      </c>
      <c r="G123" s="7">
        <v>1979</v>
      </c>
      <c r="H123" s="8"/>
      <c r="I123" s="5" t="s">
        <v>502</v>
      </c>
      <c r="J123" s="5" t="s">
        <v>503</v>
      </c>
    </row>
    <row r="124" spans="1:10">
      <c r="A124" s="6">
        <v>121</v>
      </c>
      <c r="B124" s="7" t="s">
        <v>11</v>
      </c>
      <c r="C124" s="7" t="s">
        <v>12</v>
      </c>
      <c r="D124" s="7">
        <v>53</v>
      </c>
      <c r="E124" s="9" t="s">
        <v>508</v>
      </c>
      <c r="F124" s="9" t="s">
        <v>509</v>
      </c>
      <c r="G124" s="7">
        <v>1971</v>
      </c>
      <c r="H124" s="8" t="s">
        <v>505</v>
      </c>
      <c r="I124" s="5" t="s">
        <v>506</v>
      </c>
      <c r="J124" s="5" t="s">
        <v>507</v>
      </c>
    </row>
    <row r="125" spans="1:10">
      <c r="A125" s="6">
        <v>122</v>
      </c>
      <c r="B125" s="7" t="s">
        <v>11</v>
      </c>
      <c r="C125" s="7" t="s">
        <v>12</v>
      </c>
      <c r="D125" s="7">
        <v>231</v>
      </c>
      <c r="E125" s="7" t="s">
        <v>512</v>
      </c>
      <c r="F125" s="7" t="s">
        <v>513</v>
      </c>
      <c r="G125" s="7">
        <v>1983</v>
      </c>
      <c r="H125" s="8"/>
      <c r="I125" s="5" t="s">
        <v>510</v>
      </c>
      <c r="J125" s="5" t="s">
        <v>511</v>
      </c>
    </row>
    <row r="126" spans="1:10">
      <c r="A126" s="6">
        <v>123</v>
      </c>
      <c r="B126" s="7" t="s">
        <v>11</v>
      </c>
      <c r="C126" s="7" t="s">
        <v>12</v>
      </c>
      <c r="D126" s="7">
        <v>55</v>
      </c>
      <c r="E126" s="7" t="s">
        <v>517</v>
      </c>
      <c r="F126" s="7" t="s">
        <v>518</v>
      </c>
      <c r="G126" s="7">
        <v>1968</v>
      </c>
      <c r="H126" s="8" t="s">
        <v>514</v>
      </c>
      <c r="I126" s="5" t="s">
        <v>515</v>
      </c>
      <c r="J126" s="5" t="s">
        <v>516</v>
      </c>
    </row>
    <row r="127" spans="1:10">
      <c r="A127" s="6">
        <v>124</v>
      </c>
      <c r="B127" s="7" t="s">
        <v>11</v>
      </c>
      <c r="C127" s="7" t="s">
        <v>12</v>
      </c>
      <c r="D127" s="7">
        <v>21</v>
      </c>
      <c r="E127" s="7" t="s">
        <v>522</v>
      </c>
      <c r="F127" s="7" t="s">
        <v>17</v>
      </c>
      <c r="G127" s="7">
        <v>1969</v>
      </c>
      <c r="H127" s="8" t="s">
        <v>519</v>
      </c>
      <c r="I127" s="5" t="s">
        <v>520</v>
      </c>
      <c r="J127" s="5" t="s">
        <v>521</v>
      </c>
    </row>
    <row r="128" spans="1:10">
      <c r="A128" s="6">
        <v>125</v>
      </c>
      <c r="B128" s="7" t="s">
        <v>11</v>
      </c>
      <c r="C128" s="7" t="s">
        <v>12</v>
      </c>
      <c r="D128" s="7">
        <v>251</v>
      </c>
      <c r="E128" s="7" t="s">
        <v>525</v>
      </c>
      <c r="F128" s="7" t="s">
        <v>526</v>
      </c>
      <c r="G128" s="7">
        <f>2016-28</f>
        <v>1988</v>
      </c>
      <c r="H128" s="8" t="s">
        <v>527</v>
      </c>
      <c r="I128" s="5" t="s">
        <v>523</v>
      </c>
      <c r="J128" s="5" t="s">
        <v>524</v>
      </c>
    </row>
    <row r="129" spans="1:10">
      <c r="A129" s="6">
        <v>126</v>
      </c>
      <c r="B129" s="7" t="s">
        <v>11</v>
      </c>
      <c r="C129" s="7" t="s">
        <v>12</v>
      </c>
      <c r="D129" s="7">
        <v>121</v>
      </c>
      <c r="E129" s="7" t="s">
        <v>530</v>
      </c>
      <c r="F129" s="7" t="s">
        <v>255</v>
      </c>
      <c r="G129" s="7">
        <v>1973</v>
      </c>
      <c r="H129" s="8" t="s">
        <v>531</v>
      </c>
      <c r="I129" s="5" t="s">
        <v>528</v>
      </c>
      <c r="J129" s="5" t="s">
        <v>529</v>
      </c>
    </row>
    <row r="130" spans="1:10">
      <c r="A130" s="6">
        <v>127</v>
      </c>
      <c r="B130" s="7" t="s">
        <v>11</v>
      </c>
      <c r="C130" s="7" t="s">
        <v>12</v>
      </c>
      <c r="D130" s="7">
        <v>214</v>
      </c>
      <c r="E130" s="7" t="s">
        <v>535</v>
      </c>
      <c r="F130" s="7" t="s">
        <v>17</v>
      </c>
      <c r="G130" s="7">
        <v>1991</v>
      </c>
      <c r="H130" s="8" t="s">
        <v>532</v>
      </c>
      <c r="I130" s="5" t="s">
        <v>533</v>
      </c>
      <c r="J130" s="5" t="s">
        <v>534</v>
      </c>
    </row>
    <row r="131" spans="1:10">
      <c r="A131" s="6">
        <v>128</v>
      </c>
      <c r="B131" s="7" t="s">
        <v>94</v>
      </c>
      <c r="C131" s="7" t="s">
        <v>12</v>
      </c>
      <c r="D131" s="7">
        <v>215</v>
      </c>
      <c r="E131" s="7" t="s">
        <v>535</v>
      </c>
      <c r="F131" s="7" t="s">
        <v>205</v>
      </c>
      <c r="G131" s="7">
        <v>1956</v>
      </c>
      <c r="H131" s="8" t="s">
        <v>532</v>
      </c>
      <c r="I131" s="5" t="s">
        <v>536</v>
      </c>
      <c r="J131" s="5" t="s">
        <v>537</v>
      </c>
    </row>
    <row r="132" spans="1:10">
      <c r="A132" s="6">
        <v>129</v>
      </c>
      <c r="B132" s="7" t="s">
        <v>94</v>
      </c>
      <c r="C132" s="7" t="s">
        <v>12</v>
      </c>
      <c r="D132" s="7">
        <v>110</v>
      </c>
      <c r="E132" s="7" t="s">
        <v>540</v>
      </c>
      <c r="F132" s="7" t="s">
        <v>44</v>
      </c>
      <c r="G132" s="7">
        <v>1953</v>
      </c>
      <c r="H132" s="8" t="s">
        <v>541</v>
      </c>
      <c r="I132" s="5" t="s">
        <v>538</v>
      </c>
      <c r="J132" s="5" t="s">
        <v>539</v>
      </c>
    </row>
    <row r="133" spans="1:10">
      <c r="A133" s="6">
        <v>130</v>
      </c>
      <c r="B133" s="7" t="s">
        <v>11</v>
      </c>
      <c r="C133" s="7" t="s">
        <v>12</v>
      </c>
      <c r="D133" s="7">
        <v>46</v>
      </c>
      <c r="E133" s="7" t="s">
        <v>544</v>
      </c>
      <c r="F133" s="7" t="s">
        <v>49</v>
      </c>
      <c r="G133" s="7">
        <v>1984</v>
      </c>
      <c r="H133" s="8"/>
      <c r="I133" s="5" t="s">
        <v>542</v>
      </c>
      <c r="J133" s="5" t="s">
        <v>543</v>
      </c>
    </row>
    <row r="134" spans="1:10">
      <c r="A134" s="6">
        <v>131</v>
      </c>
      <c r="B134" s="7" t="s">
        <v>11</v>
      </c>
      <c r="C134" s="7" t="s">
        <v>12</v>
      </c>
      <c r="D134" s="7">
        <v>150</v>
      </c>
      <c r="E134" s="7" t="s">
        <v>548</v>
      </c>
      <c r="F134" s="7" t="s">
        <v>49</v>
      </c>
      <c r="G134" s="7">
        <v>1969</v>
      </c>
      <c r="H134" s="8" t="s">
        <v>545</v>
      </c>
      <c r="I134" s="5" t="s">
        <v>546</v>
      </c>
      <c r="J134" s="5" t="s">
        <v>547</v>
      </c>
    </row>
    <row r="135" spans="1:10">
      <c r="A135" s="6">
        <v>132</v>
      </c>
      <c r="B135" s="7" t="s">
        <v>11</v>
      </c>
      <c r="C135" s="7" t="s">
        <v>12</v>
      </c>
      <c r="D135" s="7">
        <v>172</v>
      </c>
      <c r="E135" s="7" t="s">
        <v>552</v>
      </c>
      <c r="F135" s="7" t="s">
        <v>103</v>
      </c>
      <c r="G135" s="7">
        <v>1969</v>
      </c>
      <c r="H135" s="8" t="s">
        <v>549</v>
      </c>
      <c r="I135" s="5" t="s">
        <v>550</v>
      </c>
      <c r="J135" s="5" t="s">
        <v>551</v>
      </c>
    </row>
    <row r="136" spans="1:10">
      <c r="A136" s="6">
        <v>133</v>
      </c>
      <c r="B136" s="7" t="s">
        <v>94</v>
      </c>
      <c r="C136" s="7" t="s">
        <v>12</v>
      </c>
      <c r="D136" s="7">
        <v>64</v>
      </c>
      <c r="E136" s="7" t="s">
        <v>555</v>
      </c>
      <c r="F136" s="7" t="s">
        <v>49</v>
      </c>
      <c r="G136" s="7">
        <v>1961</v>
      </c>
      <c r="H136" s="8"/>
      <c r="I136" s="5" t="s">
        <v>553</v>
      </c>
      <c r="J136" s="5" t="s">
        <v>554</v>
      </c>
    </row>
    <row r="137" spans="1:10">
      <c r="A137" s="6">
        <v>134</v>
      </c>
      <c r="B137" s="7" t="s">
        <v>11</v>
      </c>
      <c r="C137" s="7" t="s">
        <v>12</v>
      </c>
      <c r="D137" s="7">
        <v>127</v>
      </c>
      <c r="E137" s="7" t="s">
        <v>558</v>
      </c>
      <c r="F137" s="7" t="s">
        <v>259</v>
      </c>
      <c r="G137" s="7">
        <v>1975</v>
      </c>
      <c r="H137" s="8"/>
      <c r="I137" s="5" t="s">
        <v>556</v>
      </c>
      <c r="J137" s="5" t="s">
        <v>557</v>
      </c>
    </row>
    <row r="138" spans="1:10">
      <c r="A138" s="6">
        <v>135</v>
      </c>
      <c r="B138" s="7" t="s">
        <v>94</v>
      </c>
      <c r="C138" s="7" t="s">
        <v>12</v>
      </c>
      <c r="D138" s="7">
        <v>230</v>
      </c>
      <c r="E138" s="7" t="s">
        <v>562</v>
      </c>
      <c r="F138" s="7" t="s">
        <v>49</v>
      </c>
      <c r="G138" s="7">
        <v>1964</v>
      </c>
      <c r="H138" s="8" t="s">
        <v>559</v>
      </c>
      <c r="I138" s="5" t="s">
        <v>560</v>
      </c>
      <c r="J138" s="5" t="s">
        <v>561</v>
      </c>
    </row>
    <row r="139" spans="1:10">
      <c r="A139" s="6">
        <v>136</v>
      </c>
      <c r="B139" s="7" t="s">
        <v>11</v>
      </c>
      <c r="C139" s="7" t="s">
        <v>12</v>
      </c>
      <c r="D139" s="7">
        <v>100</v>
      </c>
      <c r="E139" s="7" t="s">
        <v>566</v>
      </c>
      <c r="F139" s="7" t="s">
        <v>338</v>
      </c>
      <c r="G139" s="7">
        <v>1987</v>
      </c>
      <c r="H139" s="8" t="s">
        <v>563</v>
      </c>
      <c r="I139" s="5" t="s">
        <v>564</v>
      </c>
      <c r="J139" s="5" t="s">
        <v>565</v>
      </c>
    </row>
    <row r="140" spans="1:10">
      <c r="A140" s="6">
        <v>137</v>
      </c>
      <c r="B140" s="7" t="s">
        <v>11</v>
      </c>
      <c r="C140" s="7" t="s">
        <v>12</v>
      </c>
      <c r="D140" s="7">
        <v>171</v>
      </c>
      <c r="E140" s="7" t="s">
        <v>569</v>
      </c>
      <c r="F140" s="7" t="s">
        <v>570</v>
      </c>
      <c r="G140" s="7">
        <v>1991</v>
      </c>
      <c r="H140" s="8"/>
      <c r="I140" s="5" t="s">
        <v>567</v>
      </c>
      <c r="J140" s="5" t="s">
        <v>568</v>
      </c>
    </row>
    <row r="141" spans="1:10">
      <c r="A141" s="6">
        <v>138</v>
      </c>
      <c r="B141" s="7" t="s">
        <v>11</v>
      </c>
      <c r="C141" s="7" t="s">
        <v>12</v>
      </c>
      <c r="D141" s="7">
        <v>66</v>
      </c>
      <c r="E141" s="7" t="s">
        <v>573</v>
      </c>
      <c r="F141" s="7" t="s">
        <v>574</v>
      </c>
      <c r="G141" s="7">
        <v>1974</v>
      </c>
      <c r="H141" s="8" t="s">
        <v>36</v>
      </c>
      <c r="I141" s="5" t="s">
        <v>571</v>
      </c>
      <c r="J141" s="5" t="s">
        <v>572</v>
      </c>
    </row>
    <row r="142" spans="1:10">
      <c r="A142" s="6">
        <v>139</v>
      </c>
      <c r="B142" s="7" t="s">
        <v>11</v>
      </c>
      <c r="C142" s="7" t="s">
        <v>12</v>
      </c>
      <c r="D142" s="7">
        <v>210</v>
      </c>
      <c r="E142" s="7" t="s">
        <v>577</v>
      </c>
      <c r="F142" s="7" t="s">
        <v>49</v>
      </c>
      <c r="G142" s="7">
        <v>1975</v>
      </c>
      <c r="H142" s="8" t="s">
        <v>104</v>
      </c>
      <c r="I142" s="5" t="s">
        <v>575</v>
      </c>
      <c r="J142" s="5" t="s">
        <v>576</v>
      </c>
    </row>
    <row r="143" spans="1:10">
      <c r="A143" s="6">
        <v>140</v>
      </c>
      <c r="B143" s="7" t="s">
        <v>11</v>
      </c>
      <c r="C143" s="7" t="s">
        <v>12</v>
      </c>
      <c r="D143" s="7">
        <v>120</v>
      </c>
      <c r="E143" s="7" t="s">
        <v>580</v>
      </c>
      <c r="F143" s="7" t="s">
        <v>255</v>
      </c>
      <c r="G143" s="7">
        <v>1967</v>
      </c>
      <c r="H143" s="8"/>
      <c r="I143" s="5" t="s">
        <v>578</v>
      </c>
      <c r="J143" s="5" t="s">
        <v>579</v>
      </c>
    </row>
    <row r="144" spans="1:10">
      <c r="A144" s="6">
        <v>141</v>
      </c>
      <c r="B144" s="7" t="s">
        <v>11</v>
      </c>
      <c r="C144" s="7" t="s">
        <v>88</v>
      </c>
      <c r="D144" s="7">
        <v>22</v>
      </c>
      <c r="E144" s="7" t="s">
        <v>584</v>
      </c>
      <c r="F144" s="7" t="s">
        <v>585</v>
      </c>
      <c r="G144" s="7">
        <v>1968</v>
      </c>
      <c r="H144" s="8" t="s">
        <v>581</v>
      </c>
      <c r="I144" s="5" t="s">
        <v>582</v>
      </c>
      <c r="J144" s="5" t="s">
        <v>583</v>
      </c>
    </row>
    <row r="145" spans="1:10">
      <c r="A145" s="6">
        <v>142</v>
      </c>
      <c r="B145" s="7" t="s">
        <v>11</v>
      </c>
      <c r="C145" s="7" t="s">
        <v>12</v>
      </c>
      <c r="D145" s="7">
        <v>70</v>
      </c>
      <c r="E145" s="7" t="s">
        <v>588</v>
      </c>
      <c r="F145" s="7" t="s">
        <v>264</v>
      </c>
      <c r="G145" s="7">
        <v>1980</v>
      </c>
      <c r="H145" s="8"/>
      <c r="I145" s="5" t="s">
        <v>586</v>
      </c>
      <c r="J145" s="5" t="s">
        <v>587</v>
      </c>
    </row>
    <row r="146" spans="1:10">
      <c r="A146" s="6">
        <v>143</v>
      </c>
      <c r="B146" s="7" t="s">
        <v>94</v>
      </c>
      <c r="C146" s="7" t="s">
        <v>12</v>
      </c>
      <c r="D146" s="7">
        <v>229</v>
      </c>
      <c r="E146" s="7" t="s">
        <v>591</v>
      </c>
      <c r="F146" s="7" t="s">
        <v>255</v>
      </c>
      <c r="G146" s="7">
        <v>1965</v>
      </c>
      <c r="H146" s="8" t="s">
        <v>427</v>
      </c>
      <c r="I146" s="5" t="s">
        <v>589</v>
      </c>
      <c r="J146" s="5" t="s">
        <v>590</v>
      </c>
    </row>
    <row r="147" spans="1:10">
      <c r="A147" s="6">
        <v>144</v>
      </c>
      <c r="B147" s="7" t="s">
        <v>94</v>
      </c>
      <c r="C147" s="7" t="s">
        <v>12</v>
      </c>
      <c r="D147" s="7">
        <v>16</v>
      </c>
      <c r="E147" s="7" t="s">
        <v>595</v>
      </c>
      <c r="F147" s="7" t="s">
        <v>35</v>
      </c>
      <c r="G147" s="7">
        <v>1963</v>
      </c>
      <c r="H147" s="8" t="s">
        <v>592</v>
      </c>
      <c r="I147" s="5" t="s">
        <v>593</v>
      </c>
      <c r="J147" s="5" t="s">
        <v>594</v>
      </c>
    </row>
    <row r="148" spans="1:10">
      <c r="A148" s="6">
        <v>145</v>
      </c>
      <c r="B148" s="7" t="s">
        <v>94</v>
      </c>
      <c r="C148" s="7" t="s">
        <v>12</v>
      </c>
      <c r="D148" s="7">
        <v>217</v>
      </c>
      <c r="E148" s="7" t="s">
        <v>598</v>
      </c>
      <c r="F148" s="7" t="s">
        <v>259</v>
      </c>
      <c r="G148" s="7">
        <v>1947</v>
      </c>
      <c r="H148" s="8"/>
      <c r="I148" s="5" t="s">
        <v>596</v>
      </c>
      <c r="J148" s="5" t="s">
        <v>597</v>
      </c>
    </row>
    <row r="149" spans="1:10">
      <c r="A149" s="6">
        <v>146</v>
      </c>
      <c r="B149" s="7" t="s">
        <v>94</v>
      </c>
      <c r="C149" s="7" t="s">
        <v>12</v>
      </c>
      <c r="D149" s="7">
        <v>77</v>
      </c>
      <c r="E149" s="7" t="s">
        <v>601</v>
      </c>
      <c r="F149" s="7" t="s">
        <v>49</v>
      </c>
      <c r="G149" s="7">
        <v>1962</v>
      </c>
      <c r="H149" s="8" t="s">
        <v>602</v>
      </c>
      <c r="I149" s="5" t="s">
        <v>599</v>
      </c>
      <c r="J149" s="5" t="s">
        <v>600</v>
      </c>
    </row>
    <row r="150" spans="1:10">
      <c r="A150" s="6">
        <v>147</v>
      </c>
      <c r="B150" s="7" t="s">
        <v>11</v>
      </c>
      <c r="C150" s="7" t="s">
        <v>12</v>
      </c>
      <c r="D150" s="7">
        <v>99</v>
      </c>
      <c r="E150" s="7" t="s">
        <v>605</v>
      </c>
      <c r="F150" s="7" t="s">
        <v>197</v>
      </c>
      <c r="G150" s="7">
        <v>1971</v>
      </c>
      <c r="H150" s="8" t="s">
        <v>606</v>
      </c>
      <c r="I150" s="12" t="s">
        <v>603</v>
      </c>
      <c r="J150" s="5" t="s">
        <v>604</v>
      </c>
    </row>
    <row r="151" spans="1:10">
      <c r="A151" s="6">
        <v>148</v>
      </c>
      <c r="B151" s="7" t="s">
        <v>94</v>
      </c>
      <c r="C151" s="7" t="s">
        <v>12</v>
      </c>
      <c r="D151" s="7">
        <v>136</v>
      </c>
      <c r="E151" s="7" t="s">
        <v>609</v>
      </c>
      <c r="F151" s="7" t="s">
        <v>44</v>
      </c>
      <c r="G151" s="7">
        <v>1960</v>
      </c>
      <c r="H151" s="8" t="s">
        <v>607</v>
      </c>
      <c r="I151" s="10">
        <v>0.35138888888888892</v>
      </c>
      <c r="J151" s="5" t="s">
        <v>608</v>
      </c>
    </row>
    <row r="152" spans="1:10">
      <c r="A152" s="6">
        <v>149</v>
      </c>
      <c r="B152" s="7" t="s">
        <v>94</v>
      </c>
      <c r="C152" s="7" t="s">
        <v>12</v>
      </c>
      <c r="D152" s="7">
        <v>157</v>
      </c>
      <c r="E152" s="7" t="s">
        <v>612</v>
      </c>
      <c r="F152" s="7" t="s">
        <v>185</v>
      </c>
      <c r="G152" s="7">
        <v>1955</v>
      </c>
      <c r="H152" s="8" t="s">
        <v>295</v>
      </c>
      <c r="I152" s="5" t="s">
        <v>610</v>
      </c>
      <c r="J152" s="5" t="s">
        <v>611</v>
      </c>
    </row>
    <row r="153" spans="1:10">
      <c r="A153" s="6">
        <v>150</v>
      </c>
      <c r="B153" s="7" t="s">
        <v>11</v>
      </c>
      <c r="C153" s="7" t="s">
        <v>12</v>
      </c>
      <c r="D153" s="7">
        <v>59</v>
      </c>
      <c r="E153" s="7" t="s">
        <v>616</v>
      </c>
      <c r="F153" s="7" t="s">
        <v>617</v>
      </c>
      <c r="G153" s="7">
        <v>1973</v>
      </c>
      <c r="H153" s="8" t="s">
        <v>613</v>
      </c>
      <c r="I153" s="5" t="s">
        <v>614</v>
      </c>
      <c r="J153" s="5" t="s">
        <v>615</v>
      </c>
    </row>
    <row r="154" spans="1:10">
      <c r="A154" s="6">
        <v>151</v>
      </c>
      <c r="B154" s="7" t="s">
        <v>11</v>
      </c>
      <c r="C154" s="7" t="s">
        <v>12</v>
      </c>
      <c r="D154" s="7">
        <v>158</v>
      </c>
      <c r="E154" s="7" t="s">
        <v>620</v>
      </c>
      <c r="F154" s="7" t="s">
        <v>621</v>
      </c>
      <c r="G154" s="7">
        <v>1980</v>
      </c>
      <c r="H154" s="8" t="s">
        <v>78</v>
      </c>
      <c r="I154" s="5" t="s">
        <v>618</v>
      </c>
      <c r="J154" s="5" t="s">
        <v>619</v>
      </c>
    </row>
    <row r="155" spans="1:10">
      <c r="A155" s="6">
        <v>152</v>
      </c>
      <c r="B155" s="7" t="s">
        <v>11</v>
      </c>
      <c r="C155" s="7" t="s">
        <v>12</v>
      </c>
      <c r="D155" s="7">
        <v>76</v>
      </c>
      <c r="E155" s="7" t="s">
        <v>624</v>
      </c>
      <c r="F155" s="7" t="s">
        <v>625</v>
      </c>
      <c r="G155" s="7">
        <v>1980</v>
      </c>
      <c r="H155" s="8" t="s">
        <v>626</v>
      </c>
      <c r="I155" s="5" t="s">
        <v>622</v>
      </c>
      <c r="J155" s="5" t="s">
        <v>623</v>
      </c>
    </row>
    <row r="156" spans="1:10">
      <c r="A156" s="6">
        <v>153</v>
      </c>
      <c r="B156" s="7" t="s">
        <v>11</v>
      </c>
      <c r="C156" s="7" t="s">
        <v>12</v>
      </c>
      <c r="D156" s="7">
        <v>97</v>
      </c>
      <c r="E156" s="7" t="s">
        <v>630</v>
      </c>
      <c r="F156" s="7" t="s">
        <v>631</v>
      </c>
      <c r="G156" s="7">
        <v>1973</v>
      </c>
      <c r="H156" s="8" t="s">
        <v>627</v>
      </c>
      <c r="I156" s="5" t="s">
        <v>628</v>
      </c>
      <c r="J156" s="5" t="s">
        <v>629</v>
      </c>
    </row>
    <row r="157" spans="1:10">
      <c r="A157" s="6">
        <v>154</v>
      </c>
      <c r="B157" s="7" t="s">
        <v>11</v>
      </c>
      <c r="C157" s="7" t="s">
        <v>12</v>
      </c>
      <c r="D157" s="7">
        <v>174</v>
      </c>
      <c r="E157" s="7" t="s">
        <v>634</v>
      </c>
      <c r="F157" s="7" t="s">
        <v>49</v>
      </c>
      <c r="G157" s="7">
        <v>1995</v>
      </c>
      <c r="H157" s="8"/>
      <c r="I157" s="5" t="s">
        <v>632</v>
      </c>
      <c r="J157" s="5" t="s">
        <v>633</v>
      </c>
    </row>
    <row r="158" spans="1:10">
      <c r="A158" s="6">
        <v>155</v>
      </c>
      <c r="B158" s="7" t="s">
        <v>11</v>
      </c>
      <c r="C158" s="7" t="s">
        <v>88</v>
      </c>
      <c r="D158" s="7">
        <v>75</v>
      </c>
      <c r="E158" s="7" t="s">
        <v>458</v>
      </c>
      <c r="F158" s="7" t="s">
        <v>637</v>
      </c>
      <c r="G158" s="7">
        <v>1967</v>
      </c>
      <c r="H158" s="8" t="s">
        <v>168</v>
      </c>
      <c r="I158" s="5" t="s">
        <v>635</v>
      </c>
      <c r="J158" s="5" t="s">
        <v>636</v>
      </c>
    </row>
    <row r="159" spans="1:10">
      <c r="A159" s="6">
        <v>156</v>
      </c>
      <c r="B159" s="7" t="s">
        <v>11</v>
      </c>
      <c r="C159" s="7" t="s">
        <v>12</v>
      </c>
      <c r="D159" s="7">
        <v>42</v>
      </c>
      <c r="E159" s="7" t="s">
        <v>640</v>
      </c>
      <c r="F159" s="7" t="s">
        <v>641</v>
      </c>
      <c r="G159" s="7">
        <v>1975</v>
      </c>
      <c r="H159" s="8" t="s">
        <v>427</v>
      </c>
      <c r="I159" s="5" t="s">
        <v>638</v>
      </c>
      <c r="J159" s="5" t="s">
        <v>639</v>
      </c>
    </row>
    <row r="160" spans="1:10">
      <c r="A160" s="6">
        <v>157</v>
      </c>
      <c r="B160" s="7" t="s">
        <v>11</v>
      </c>
      <c r="C160" s="7" t="s">
        <v>12</v>
      </c>
      <c r="D160" s="7">
        <v>156</v>
      </c>
      <c r="E160" s="7" t="s">
        <v>644</v>
      </c>
      <c r="F160" s="7" t="s">
        <v>108</v>
      </c>
      <c r="G160" s="7">
        <v>1967</v>
      </c>
      <c r="H160" s="8" t="s">
        <v>427</v>
      </c>
      <c r="I160" s="5" t="s">
        <v>642</v>
      </c>
      <c r="J160" s="5" t="s">
        <v>643</v>
      </c>
    </row>
    <row r="161" spans="1:10">
      <c r="A161" s="6">
        <v>158</v>
      </c>
      <c r="B161" s="7"/>
      <c r="C161" s="7" t="s">
        <v>88</v>
      </c>
      <c r="D161" s="7">
        <v>60</v>
      </c>
      <c r="E161" s="7" t="s">
        <v>646</v>
      </c>
      <c r="F161" s="7" t="s">
        <v>647</v>
      </c>
      <c r="G161" s="7"/>
      <c r="H161" s="8"/>
      <c r="I161" s="10">
        <v>0.35600694444444447</v>
      </c>
      <c r="J161" s="5" t="s">
        <v>645</v>
      </c>
    </row>
    <row r="162" spans="1:10">
      <c r="A162" s="6">
        <v>159</v>
      </c>
      <c r="B162" s="7" t="s">
        <v>94</v>
      </c>
      <c r="C162" s="7" t="s">
        <v>12</v>
      </c>
      <c r="D162" s="7">
        <v>238</v>
      </c>
      <c r="E162" s="7" t="s">
        <v>650</v>
      </c>
      <c r="F162" s="7" t="s">
        <v>134</v>
      </c>
      <c r="G162" s="7">
        <v>1965</v>
      </c>
      <c r="H162" s="8" t="s">
        <v>651</v>
      </c>
      <c r="I162" s="5" t="s">
        <v>648</v>
      </c>
      <c r="J162" s="5" t="s">
        <v>649</v>
      </c>
    </row>
    <row r="163" spans="1:10">
      <c r="A163" s="6">
        <v>160</v>
      </c>
      <c r="B163" s="7" t="s">
        <v>11</v>
      </c>
      <c r="C163" s="7" t="s">
        <v>12</v>
      </c>
      <c r="D163" s="7">
        <v>94</v>
      </c>
      <c r="E163" s="7" t="s">
        <v>654</v>
      </c>
      <c r="F163" s="7" t="s">
        <v>49</v>
      </c>
      <c r="G163" s="7">
        <v>1982</v>
      </c>
      <c r="H163" s="8"/>
      <c r="I163" s="5" t="s">
        <v>652</v>
      </c>
      <c r="J163" s="5" t="s">
        <v>653</v>
      </c>
    </row>
    <row r="164" spans="1:10">
      <c r="A164" s="6">
        <v>161</v>
      </c>
      <c r="B164" s="7" t="s">
        <v>11</v>
      </c>
      <c r="C164" s="7" t="s">
        <v>12</v>
      </c>
      <c r="D164" s="7">
        <v>41</v>
      </c>
      <c r="E164" s="7" t="s">
        <v>658</v>
      </c>
      <c r="F164" s="7" t="s">
        <v>77</v>
      </c>
      <c r="G164" s="7">
        <v>1968</v>
      </c>
      <c r="H164" s="8" t="s">
        <v>655</v>
      </c>
      <c r="I164" s="5" t="s">
        <v>656</v>
      </c>
      <c r="J164" s="5" t="s">
        <v>657</v>
      </c>
    </row>
    <row r="165" spans="1:10">
      <c r="A165" s="6">
        <v>162</v>
      </c>
      <c r="B165" s="7" t="s">
        <v>94</v>
      </c>
      <c r="C165" s="7" t="s">
        <v>12</v>
      </c>
      <c r="D165" s="7">
        <v>23</v>
      </c>
      <c r="E165" s="7" t="s">
        <v>215</v>
      </c>
      <c r="F165" s="7" t="s">
        <v>205</v>
      </c>
      <c r="G165" s="7">
        <v>1962</v>
      </c>
      <c r="H165" s="8" t="s">
        <v>659</v>
      </c>
      <c r="I165" s="10">
        <v>0.35185185185185186</v>
      </c>
      <c r="J165" s="5" t="s">
        <v>660</v>
      </c>
    </row>
    <row r="166" spans="1:10">
      <c r="A166" s="6">
        <v>163</v>
      </c>
      <c r="B166" s="7" t="s">
        <v>94</v>
      </c>
      <c r="C166" s="7" t="s">
        <v>12</v>
      </c>
      <c r="D166" s="7">
        <v>83</v>
      </c>
      <c r="E166" s="7" t="s">
        <v>258</v>
      </c>
      <c r="F166" s="7" t="s">
        <v>663</v>
      </c>
      <c r="G166" s="7">
        <v>1958</v>
      </c>
      <c r="H166" s="8" t="s">
        <v>661</v>
      </c>
      <c r="I166" s="10">
        <v>0.35451388888888885</v>
      </c>
      <c r="J166" s="5" t="s">
        <v>662</v>
      </c>
    </row>
    <row r="167" spans="1:10">
      <c r="A167" s="6">
        <v>164</v>
      </c>
      <c r="B167" s="7" t="s">
        <v>11</v>
      </c>
      <c r="C167" s="7" t="s">
        <v>12</v>
      </c>
      <c r="D167" s="7">
        <v>48</v>
      </c>
      <c r="E167" s="7" t="s">
        <v>666</v>
      </c>
      <c r="F167" s="7" t="s">
        <v>667</v>
      </c>
      <c r="G167" s="7">
        <v>1993</v>
      </c>
      <c r="H167" s="8" t="s">
        <v>31</v>
      </c>
      <c r="I167" s="5" t="s">
        <v>664</v>
      </c>
      <c r="J167" s="5" t="s">
        <v>665</v>
      </c>
    </row>
    <row r="168" spans="1:10">
      <c r="A168" s="6">
        <v>165</v>
      </c>
      <c r="B168" s="7" t="s">
        <v>11</v>
      </c>
      <c r="C168" s="7" t="s">
        <v>12</v>
      </c>
      <c r="D168" s="7">
        <v>88</v>
      </c>
      <c r="E168" s="7" t="s">
        <v>670</v>
      </c>
      <c r="F168" s="7" t="s">
        <v>255</v>
      </c>
      <c r="G168" s="7">
        <v>1979</v>
      </c>
      <c r="H168" s="8"/>
      <c r="I168" s="5" t="s">
        <v>668</v>
      </c>
      <c r="J168" s="5" t="s">
        <v>669</v>
      </c>
    </row>
    <row r="169" spans="1:10">
      <c r="A169" s="6">
        <v>166</v>
      </c>
      <c r="B169" s="7" t="s">
        <v>11</v>
      </c>
      <c r="C169" s="7" t="s">
        <v>12</v>
      </c>
      <c r="D169" s="7">
        <v>26</v>
      </c>
      <c r="E169" s="7" t="s">
        <v>673</v>
      </c>
      <c r="F169" s="7" t="s">
        <v>26</v>
      </c>
      <c r="G169" s="7">
        <v>1972</v>
      </c>
      <c r="H169" s="8" t="s">
        <v>671</v>
      </c>
      <c r="I169" s="10">
        <v>0.35173611111111108</v>
      </c>
      <c r="J169" s="5" t="s">
        <v>672</v>
      </c>
    </row>
    <row r="170" spans="1:10">
      <c r="A170" s="6">
        <v>167</v>
      </c>
      <c r="B170" s="7" t="s">
        <v>11</v>
      </c>
      <c r="C170" s="7" t="s">
        <v>12</v>
      </c>
      <c r="D170" s="7">
        <v>63</v>
      </c>
      <c r="E170" s="7" t="s">
        <v>675</v>
      </c>
      <c r="F170" s="7" t="s">
        <v>356</v>
      </c>
      <c r="G170" s="7">
        <v>1974</v>
      </c>
      <c r="H170" s="8" t="s">
        <v>400</v>
      </c>
      <c r="I170" s="10">
        <v>0.35671296296296301</v>
      </c>
      <c r="J170" s="5" t="s">
        <v>674</v>
      </c>
    </row>
    <row r="171" spans="1:10">
      <c r="A171" s="6">
        <v>168</v>
      </c>
      <c r="B171" s="7" t="s">
        <v>94</v>
      </c>
      <c r="C171" s="7" t="s">
        <v>12</v>
      </c>
      <c r="D171" s="7">
        <v>243</v>
      </c>
      <c r="E171" s="7" t="s">
        <v>678</v>
      </c>
      <c r="F171" s="7" t="s">
        <v>679</v>
      </c>
      <c r="G171" s="7">
        <v>1956</v>
      </c>
      <c r="H171" s="8" t="s">
        <v>139</v>
      </c>
      <c r="I171" s="5" t="s">
        <v>676</v>
      </c>
      <c r="J171" s="5" t="s">
        <v>677</v>
      </c>
    </row>
    <row r="172" spans="1:10">
      <c r="A172" s="6">
        <v>169</v>
      </c>
      <c r="B172" s="7" t="s">
        <v>11</v>
      </c>
      <c r="C172" s="7" t="s">
        <v>12</v>
      </c>
      <c r="D172" s="7">
        <v>213</v>
      </c>
      <c r="E172" s="7" t="s">
        <v>682</v>
      </c>
      <c r="F172" s="7" t="s">
        <v>255</v>
      </c>
      <c r="G172" s="7">
        <v>1985</v>
      </c>
      <c r="H172" s="8" t="s">
        <v>607</v>
      </c>
      <c r="I172" s="5" t="s">
        <v>680</v>
      </c>
      <c r="J172" s="5" t="s">
        <v>681</v>
      </c>
    </row>
    <row r="173" spans="1:10">
      <c r="A173" s="6">
        <v>170</v>
      </c>
      <c r="B173" s="7" t="s">
        <v>11</v>
      </c>
      <c r="C173" s="7" t="s">
        <v>12</v>
      </c>
      <c r="D173" s="7">
        <v>165</v>
      </c>
      <c r="E173" s="7" t="s">
        <v>685</v>
      </c>
      <c r="F173" s="7" t="s">
        <v>526</v>
      </c>
      <c r="G173" s="7">
        <v>1977</v>
      </c>
      <c r="H173" s="8" t="s">
        <v>686</v>
      </c>
      <c r="I173" s="5" t="s">
        <v>683</v>
      </c>
      <c r="J173" s="5" t="s">
        <v>684</v>
      </c>
    </row>
    <row r="174" spans="1:10">
      <c r="A174" s="6">
        <v>171</v>
      </c>
      <c r="B174" s="7" t="s">
        <v>11</v>
      </c>
      <c r="C174" s="7" t="s">
        <v>12</v>
      </c>
      <c r="D174" s="7">
        <v>45</v>
      </c>
      <c r="E174" s="7" t="s">
        <v>689</v>
      </c>
      <c r="F174" s="7" t="s">
        <v>103</v>
      </c>
      <c r="G174" s="7">
        <v>1982</v>
      </c>
      <c r="H174" s="8"/>
      <c r="I174" s="5" t="s">
        <v>687</v>
      </c>
      <c r="J174" s="5" t="s">
        <v>688</v>
      </c>
    </row>
    <row r="175" spans="1:10">
      <c r="A175" s="6">
        <v>172</v>
      </c>
      <c r="B175" s="7" t="s">
        <v>11</v>
      </c>
      <c r="C175" s="7" t="s">
        <v>12</v>
      </c>
      <c r="D175" s="7">
        <v>200</v>
      </c>
      <c r="E175" s="7" t="s">
        <v>692</v>
      </c>
      <c r="F175" s="7" t="s">
        <v>61</v>
      </c>
      <c r="G175" s="7">
        <v>1976</v>
      </c>
      <c r="H175" s="8"/>
      <c r="I175" s="5" t="s">
        <v>690</v>
      </c>
      <c r="J175" s="5" t="s">
        <v>691</v>
      </c>
    </row>
    <row r="176" spans="1:10">
      <c r="A176" s="6">
        <v>173</v>
      </c>
      <c r="B176" s="7" t="s">
        <v>11</v>
      </c>
      <c r="C176" s="7" t="s">
        <v>12</v>
      </c>
      <c r="D176" s="7">
        <v>124</v>
      </c>
      <c r="E176" s="7" t="s">
        <v>694</v>
      </c>
      <c r="F176" s="7" t="s">
        <v>188</v>
      </c>
      <c r="G176" s="7">
        <v>1977</v>
      </c>
      <c r="H176" s="8"/>
      <c r="I176" s="10">
        <v>0.36332175925925925</v>
      </c>
      <c r="J176" s="5" t="s">
        <v>693</v>
      </c>
    </row>
    <row r="177" spans="1:10">
      <c r="A177" s="6">
        <v>174</v>
      </c>
      <c r="B177" s="7" t="s">
        <v>11</v>
      </c>
      <c r="C177" s="7" t="s">
        <v>12</v>
      </c>
      <c r="D177" s="7">
        <v>106</v>
      </c>
      <c r="E177" s="7" t="s">
        <v>337</v>
      </c>
      <c r="F177" s="7" t="s">
        <v>26</v>
      </c>
      <c r="G177" s="7">
        <v>1997</v>
      </c>
      <c r="H177" s="8"/>
      <c r="I177" s="5" t="s">
        <v>695</v>
      </c>
      <c r="J177" s="5" t="s">
        <v>696</v>
      </c>
    </row>
    <row r="178" spans="1:10">
      <c r="A178" s="6">
        <v>175</v>
      </c>
      <c r="B178" s="7" t="s">
        <v>11</v>
      </c>
      <c r="C178" s="7" t="s">
        <v>12</v>
      </c>
      <c r="D178" s="7">
        <v>43</v>
      </c>
      <c r="E178" s="7" t="s">
        <v>700</v>
      </c>
      <c r="F178" s="7" t="s">
        <v>216</v>
      </c>
      <c r="G178" s="7">
        <v>1967</v>
      </c>
      <c r="H178" s="8" t="s">
        <v>697</v>
      </c>
      <c r="I178" s="5" t="s">
        <v>698</v>
      </c>
      <c r="J178" s="5" t="s">
        <v>699</v>
      </c>
    </row>
    <row r="179" spans="1:10">
      <c r="A179" s="6">
        <v>176</v>
      </c>
      <c r="B179" s="7" t="s">
        <v>11</v>
      </c>
      <c r="C179" s="7" t="s">
        <v>12</v>
      </c>
      <c r="D179" s="7">
        <v>153</v>
      </c>
      <c r="E179" s="7" t="s">
        <v>704</v>
      </c>
      <c r="F179" s="7" t="s">
        <v>185</v>
      </c>
      <c r="G179" s="7">
        <v>1972</v>
      </c>
      <c r="H179" s="8" t="s">
        <v>701</v>
      </c>
      <c r="I179" s="5" t="s">
        <v>702</v>
      </c>
      <c r="J179" s="5" t="s">
        <v>703</v>
      </c>
    </row>
    <row r="180" spans="1:10">
      <c r="A180" s="6">
        <v>177</v>
      </c>
      <c r="B180" s="7" t="s">
        <v>11</v>
      </c>
      <c r="C180" s="7" t="s">
        <v>12</v>
      </c>
      <c r="D180" s="7">
        <v>117</v>
      </c>
      <c r="E180" s="7" t="s">
        <v>707</v>
      </c>
      <c r="F180" s="7" t="s">
        <v>49</v>
      </c>
      <c r="G180" s="7">
        <v>1984</v>
      </c>
      <c r="H180" s="8"/>
      <c r="I180" s="5" t="s">
        <v>705</v>
      </c>
      <c r="J180" s="5" t="s">
        <v>706</v>
      </c>
    </row>
    <row r="181" spans="1:10">
      <c r="A181" s="6">
        <v>178</v>
      </c>
      <c r="B181" s="7" t="s">
        <v>11</v>
      </c>
      <c r="C181" s="7" t="s">
        <v>12</v>
      </c>
      <c r="D181" s="7">
        <v>24</v>
      </c>
      <c r="E181" s="7" t="s">
        <v>710</v>
      </c>
      <c r="F181" s="7" t="s">
        <v>356</v>
      </c>
      <c r="G181" s="7">
        <v>1980</v>
      </c>
      <c r="H181" s="8" t="s">
        <v>708</v>
      </c>
      <c r="I181" s="10">
        <v>0.35187499999999999</v>
      </c>
      <c r="J181" s="5" t="s">
        <v>709</v>
      </c>
    </row>
    <row r="182" spans="1:10">
      <c r="A182" s="6">
        <v>179</v>
      </c>
      <c r="B182" s="7" t="s">
        <v>11</v>
      </c>
      <c r="C182" s="7" t="s">
        <v>12</v>
      </c>
      <c r="D182" s="7">
        <v>170</v>
      </c>
      <c r="E182" s="7" t="s">
        <v>713</v>
      </c>
      <c r="F182" s="7" t="s">
        <v>714</v>
      </c>
      <c r="G182" s="7">
        <v>1970</v>
      </c>
      <c r="H182" s="8" t="s">
        <v>347</v>
      </c>
      <c r="I182" s="5" t="s">
        <v>711</v>
      </c>
      <c r="J182" s="5" t="s">
        <v>712</v>
      </c>
    </row>
    <row r="183" spans="1:10">
      <c r="A183" s="6">
        <v>180</v>
      </c>
      <c r="B183" s="7" t="s">
        <v>94</v>
      </c>
      <c r="C183" s="7" t="s">
        <v>12</v>
      </c>
      <c r="D183" s="7">
        <v>220</v>
      </c>
      <c r="E183" s="7" t="s">
        <v>717</v>
      </c>
      <c r="F183" s="7" t="s">
        <v>718</v>
      </c>
      <c r="G183" s="7">
        <v>1966</v>
      </c>
      <c r="H183" s="8" t="s">
        <v>715</v>
      </c>
      <c r="I183" s="10">
        <v>0.36180555555555555</v>
      </c>
      <c r="J183" s="5" t="s">
        <v>716</v>
      </c>
    </row>
    <row r="184" spans="1:10">
      <c r="A184" s="6">
        <v>181</v>
      </c>
      <c r="B184" s="7" t="s">
        <v>11</v>
      </c>
      <c r="C184" s="7" t="s">
        <v>12</v>
      </c>
      <c r="D184" s="7">
        <v>89</v>
      </c>
      <c r="E184" s="7" t="s">
        <v>721</v>
      </c>
      <c r="F184" s="7" t="s">
        <v>722</v>
      </c>
      <c r="G184" s="7">
        <v>1978</v>
      </c>
      <c r="H184" s="8"/>
      <c r="I184" s="5" t="s">
        <v>719</v>
      </c>
      <c r="J184" s="5" t="s">
        <v>720</v>
      </c>
    </row>
    <row r="185" spans="1:10">
      <c r="A185" s="6">
        <v>182</v>
      </c>
      <c r="B185" s="7" t="s">
        <v>11</v>
      </c>
      <c r="C185" s="7" t="s">
        <v>12</v>
      </c>
      <c r="D185" s="7">
        <v>131</v>
      </c>
      <c r="E185" s="7" t="s">
        <v>724</v>
      </c>
      <c r="F185" s="7" t="s">
        <v>725</v>
      </c>
      <c r="G185" s="7">
        <v>1967</v>
      </c>
      <c r="H185" s="8" t="s">
        <v>726</v>
      </c>
      <c r="I185" s="10">
        <v>0.36203703703703699</v>
      </c>
      <c r="J185" s="5" t="s">
        <v>723</v>
      </c>
    </row>
    <row r="186" spans="1:10">
      <c r="A186" s="6">
        <v>183</v>
      </c>
      <c r="B186" s="7" t="s">
        <v>11</v>
      </c>
      <c r="C186" s="7" t="s">
        <v>12</v>
      </c>
      <c r="D186" s="7">
        <v>155</v>
      </c>
      <c r="E186" s="7" t="s">
        <v>729</v>
      </c>
      <c r="F186" s="7" t="s">
        <v>574</v>
      </c>
      <c r="G186" s="7">
        <v>1969</v>
      </c>
      <c r="H186" s="8" t="s">
        <v>727</v>
      </c>
      <c r="I186" s="10">
        <v>0.3586805555555555</v>
      </c>
      <c r="J186" s="5" t="s">
        <v>728</v>
      </c>
    </row>
    <row r="187" spans="1:10">
      <c r="A187" s="6">
        <v>184</v>
      </c>
      <c r="B187" s="7" t="s">
        <v>94</v>
      </c>
      <c r="C187" s="7" t="s">
        <v>12</v>
      </c>
      <c r="D187" s="7">
        <v>154</v>
      </c>
      <c r="E187" s="7" t="s">
        <v>732</v>
      </c>
      <c r="F187" s="7" t="s">
        <v>82</v>
      </c>
      <c r="G187" s="7">
        <v>1966</v>
      </c>
      <c r="H187" s="8" t="s">
        <v>727</v>
      </c>
      <c r="I187" s="5" t="s">
        <v>730</v>
      </c>
      <c r="J187" s="5" t="s">
        <v>731</v>
      </c>
    </row>
    <row r="188" spans="1:10">
      <c r="A188" s="6">
        <v>185</v>
      </c>
      <c r="B188" s="7" t="s">
        <v>94</v>
      </c>
      <c r="C188" s="7" t="s">
        <v>12</v>
      </c>
      <c r="D188" s="7">
        <v>221</v>
      </c>
      <c r="E188" s="7" t="s">
        <v>735</v>
      </c>
      <c r="F188" s="7" t="s">
        <v>17</v>
      </c>
      <c r="G188" s="7">
        <v>1966</v>
      </c>
      <c r="H188" s="8"/>
      <c r="I188" s="10">
        <v>0.36064814814814811</v>
      </c>
      <c r="J188" s="5" t="s">
        <v>734</v>
      </c>
    </row>
    <row r="189" spans="1:10">
      <c r="A189" s="6">
        <v>186</v>
      </c>
      <c r="B189" s="7" t="s">
        <v>11</v>
      </c>
      <c r="C189" s="7" t="s">
        <v>88</v>
      </c>
      <c r="D189" s="7">
        <v>52</v>
      </c>
      <c r="E189" s="7" t="s">
        <v>738</v>
      </c>
      <c r="F189" s="7" t="s">
        <v>739</v>
      </c>
      <c r="G189" s="7">
        <v>1988</v>
      </c>
      <c r="H189" s="8" t="s">
        <v>733</v>
      </c>
      <c r="I189" s="5" t="s">
        <v>736</v>
      </c>
      <c r="J189" s="5" t="s">
        <v>737</v>
      </c>
    </row>
    <row r="190" spans="1:10">
      <c r="A190" s="6">
        <v>187</v>
      </c>
      <c r="B190" s="7" t="s">
        <v>11</v>
      </c>
      <c r="C190" s="7" t="s">
        <v>88</v>
      </c>
      <c r="D190" s="7">
        <v>248</v>
      </c>
      <c r="E190" s="7" t="s">
        <v>742</v>
      </c>
      <c r="F190" s="7" t="s">
        <v>743</v>
      </c>
      <c r="G190" s="7">
        <v>1989</v>
      </c>
      <c r="H190" s="8"/>
      <c r="I190" s="5" t="s">
        <v>740</v>
      </c>
      <c r="J190" s="5" t="s">
        <v>741</v>
      </c>
    </row>
    <row r="191" spans="1:10">
      <c r="A191" s="6">
        <v>188</v>
      </c>
      <c r="B191" s="7" t="s">
        <v>11</v>
      </c>
      <c r="C191" s="7" t="s">
        <v>12</v>
      </c>
      <c r="D191" s="7">
        <v>98</v>
      </c>
      <c r="E191" s="7" t="s">
        <v>746</v>
      </c>
      <c r="F191" s="7" t="s">
        <v>255</v>
      </c>
      <c r="G191" s="7">
        <v>1971</v>
      </c>
      <c r="H191" s="8" t="s">
        <v>606</v>
      </c>
      <c r="I191" s="5" t="s">
        <v>744</v>
      </c>
      <c r="J191" s="5" t="s">
        <v>745</v>
      </c>
    </row>
    <row r="192" spans="1:10">
      <c r="A192" s="6">
        <v>189</v>
      </c>
      <c r="B192" s="7" t="s">
        <v>94</v>
      </c>
      <c r="C192" s="7" t="s">
        <v>12</v>
      </c>
      <c r="D192" s="7">
        <v>161</v>
      </c>
      <c r="E192" s="7" t="s">
        <v>749</v>
      </c>
      <c r="F192" s="7" t="s">
        <v>49</v>
      </c>
      <c r="G192" s="7">
        <v>1965</v>
      </c>
      <c r="H192" s="8" t="s">
        <v>415</v>
      </c>
      <c r="I192" s="10" t="s">
        <v>747</v>
      </c>
      <c r="J192" s="5" t="s">
        <v>748</v>
      </c>
    </row>
    <row r="193" spans="1:10">
      <c r="A193" s="6">
        <v>190</v>
      </c>
      <c r="B193" s="7" t="s">
        <v>94</v>
      </c>
      <c r="C193" s="7" t="s">
        <v>12</v>
      </c>
      <c r="D193" s="7">
        <v>114</v>
      </c>
      <c r="E193" s="7" t="s">
        <v>752</v>
      </c>
      <c r="F193" s="7" t="s">
        <v>108</v>
      </c>
      <c r="G193" s="7">
        <v>1964</v>
      </c>
      <c r="H193" s="8" t="s">
        <v>750</v>
      </c>
      <c r="I193" s="10">
        <v>0.3614236111111111</v>
      </c>
      <c r="J193" s="5" t="s">
        <v>751</v>
      </c>
    </row>
    <row r="194" spans="1:10">
      <c r="A194" s="6">
        <v>191</v>
      </c>
      <c r="B194" s="7" t="s">
        <v>11</v>
      </c>
      <c r="C194" s="7" t="s">
        <v>88</v>
      </c>
      <c r="D194" s="7">
        <v>115</v>
      </c>
      <c r="E194" s="7" t="s">
        <v>753</v>
      </c>
      <c r="F194" s="7" t="s">
        <v>754</v>
      </c>
      <c r="G194" s="7">
        <v>1974</v>
      </c>
      <c r="H194" s="8" t="s">
        <v>750</v>
      </c>
      <c r="I194" s="10">
        <v>0.3614236111111111</v>
      </c>
      <c r="J194" s="5" t="s">
        <v>751</v>
      </c>
    </row>
    <row r="195" spans="1:10">
      <c r="A195" s="6">
        <v>192</v>
      </c>
      <c r="B195" s="7" t="s">
        <v>11</v>
      </c>
      <c r="C195" s="7" t="s">
        <v>12</v>
      </c>
      <c r="D195" s="7">
        <v>168</v>
      </c>
      <c r="E195" s="7" t="s">
        <v>756</v>
      </c>
      <c r="F195" s="7" t="s">
        <v>274</v>
      </c>
      <c r="G195" s="7">
        <v>1973</v>
      </c>
      <c r="H195" s="8"/>
      <c r="I195" s="10">
        <v>0.3576388888888889</v>
      </c>
      <c r="J195" s="5" t="s">
        <v>755</v>
      </c>
    </row>
    <row r="196" spans="1:10">
      <c r="A196" s="6">
        <v>193</v>
      </c>
      <c r="B196" s="7" t="s">
        <v>11</v>
      </c>
      <c r="C196" s="7" t="s">
        <v>12</v>
      </c>
      <c r="D196" s="7">
        <v>84</v>
      </c>
      <c r="E196" s="7" t="s">
        <v>759</v>
      </c>
      <c r="F196" s="7" t="s">
        <v>241</v>
      </c>
      <c r="G196" s="7">
        <v>1981</v>
      </c>
      <c r="H196" s="8" t="s">
        <v>757</v>
      </c>
      <c r="I196" s="10">
        <v>0.36203703703703699</v>
      </c>
      <c r="J196" s="5" t="s">
        <v>758</v>
      </c>
    </row>
    <row r="197" spans="1:10">
      <c r="A197" s="6">
        <v>194</v>
      </c>
      <c r="B197" s="7" t="s">
        <v>11</v>
      </c>
      <c r="C197" s="7" t="s">
        <v>12</v>
      </c>
      <c r="D197" s="7">
        <v>198</v>
      </c>
      <c r="E197" s="7" t="s">
        <v>762</v>
      </c>
      <c r="F197" s="7" t="s">
        <v>205</v>
      </c>
      <c r="G197" s="7">
        <v>1984</v>
      </c>
      <c r="H197" s="8" t="s">
        <v>760</v>
      </c>
      <c r="I197" s="10">
        <v>0.36157407407407405</v>
      </c>
      <c r="J197" s="5" t="s">
        <v>761</v>
      </c>
    </row>
    <row r="198" spans="1:10">
      <c r="A198" s="6">
        <v>195</v>
      </c>
      <c r="B198" s="7" t="s">
        <v>11</v>
      </c>
      <c r="C198" s="7" t="s">
        <v>12</v>
      </c>
      <c r="D198" s="7">
        <v>144</v>
      </c>
      <c r="E198" s="7" t="s">
        <v>764</v>
      </c>
      <c r="F198" s="7" t="s">
        <v>44</v>
      </c>
      <c r="G198" s="7">
        <v>1968</v>
      </c>
      <c r="H198" s="8" t="s">
        <v>765</v>
      </c>
      <c r="I198" s="10">
        <v>0.36501157407407409</v>
      </c>
      <c r="J198" s="5" t="s">
        <v>763</v>
      </c>
    </row>
    <row r="199" spans="1:10">
      <c r="A199" s="6">
        <v>196</v>
      </c>
      <c r="B199" s="7" t="s">
        <v>11</v>
      </c>
      <c r="C199" s="7" t="s">
        <v>12</v>
      </c>
      <c r="D199" s="7">
        <v>152</v>
      </c>
      <c r="E199" s="7" t="s">
        <v>766</v>
      </c>
      <c r="F199" s="7" t="s">
        <v>259</v>
      </c>
      <c r="G199" s="7">
        <v>1976</v>
      </c>
      <c r="H199" s="8"/>
      <c r="I199" s="10">
        <v>0.35939814814814813</v>
      </c>
      <c r="J199" s="5" t="s">
        <v>763</v>
      </c>
    </row>
    <row r="200" spans="1:10">
      <c r="A200" s="6">
        <v>197</v>
      </c>
      <c r="B200" s="7" t="s">
        <v>11</v>
      </c>
      <c r="C200" s="7" t="s">
        <v>88</v>
      </c>
      <c r="D200" s="7">
        <v>194</v>
      </c>
      <c r="E200" s="7" t="s">
        <v>769</v>
      </c>
      <c r="F200" s="7" t="s">
        <v>637</v>
      </c>
      <c r="G200" s="7">
        <v>1972</v>
      </c>
      <c r="H200" s="8" t="s">
        <v>767</v>
      </c>
      <c r="I200" s="10">
        <v>0.36550925925925926</v>
      </c>
      <c r="J200" s="5" t="s">
        <v>768</v>
      </c>
    </row>
    <row r="201" spans="1:10">
      <c r="A201" s="6">
        <v>198</v>
      </c>
      <c r="B201" s="7" t="s">
        <v>11</v>
      </c>
      <c r="C201" s="7" t="s">
        <v>12</v>
      </c>
      <c r="D201" s="7">
        <v>128</v>
      </c>
      <c r="E201" s="7" t="s">
        <v>855</v>
      </c>
      <c r="F201" s="7" t="s">
        <v>856</v>
      </c>
      <c r="G201" s="7">
        <v>1975</v>
      </c>
      <c r="H201" s="8"/>
      <c r="I201" s="11">
        <v>0.36351851851851852</v>
      </c>
      <c r="J201" s="5" t="s">
        <v>768</v>
      </c>
    </row>
    <row r="202" spans="1:10">
      <c r="A202" s="6">
        <v>199</v>
      </c>
      <c r="B202" s="7" t="s">
        <v>11</v>
      </c>
      <c r="C202" s="7" t="s">
        <v>12</v>
      </c>
      <c r="D202" s="7">
        <v>57</v>
      </c>
      <c r="E202" s="7" t="s">
        <v>772</v>
      </c>
      <c r="F202" s="7" t="s">
        <v>49</v>
      </c>
      <c r="G202" s="7">
        <v>1980</v>
      </c>
      <c r="H202" s="8" t="s">
        <v>770</v>
      </c>
      <c r="I202" s="10">
        <v>0.36003472222222221</v>
      </c>
      <c r="J202" s="5" t="s">
        <v>771</v>
      </c>
    </row>
    <row r="203" spans="1:10">
      <c r="A203" s="6">
        <v>200</v>
      </c>
      <c r="B203" s="7" t="s">
        <v>11</v>
      </c>
      <c r="C203" s="7" t="s">
        <v>88</v>
      </c>
      <c r="D203" s="7">
        <v>51</v>
      </c>
      <c r="E203" s="7" t="s">
        <v>738</v>
      </c>
      <c r="F203" s="7" t="s">
        <v>754</v>
      </c>
      <c r="G203" s="7">
        <v>1988</v>
      </c>
      <c r="H203" s="8" t="s">
        <v>733</v>
      </c>
      <c r="I203" s="10">
        <v>0.35962962962962958</v>
      </c>
      <c r="J203" s="5" t="s">
        <v>773</v>
      </c>
    </row>
    <row r="204" spans="1:10">
      <c r="A204" s="6">
        <v>201</v>
      </c>
      <c r="B204" s="7" t="s">
        <v>94</v>
      </c>
      <c r="C204" s="7" t="s">
        <v>12</v>
      </c>
      <c r="D204" s="7">
        <v>137</v>
      </c>
      <c r="E204" s="7" t="s">
        <v>776</v>
      </c>
      <c r="F204" s="7" t="s">
        <v>356</v>
      </c>
      <c r="G204" s="7">
        <v>1966</v>
      </c>
      <c r="H204" s="8" t="s">
        <v>774</v>
      </c>
      <c r="I204" s="10">
        <v>0.3752314814814815</v>
      </c>
      <c r="J204" s="5" t="s">
        <v>775</v>
      </c>
    </row>
    <row r="205" spans="1:10">
      <c r="A205" s="6">
        <v>202</v>
      </c>
      <c r="B205" s="7" t="s">
        <v>11</v>
      </c>
      <c r="C205" s="7" t="s">
        <v>12</v>
      </c>
      <c r="D205" s="7">
        <v>49</v>
      </c>
      <c r="E205" s="7" t="s">
        <v>779</v>
      </c>
      <c r="F205" s="7" t="s">
        <v>185</v>
      </c>
      <c r="G205" s="7">
        <v>1972</v>
      </c>
      <c r="H205" s="8" t="s">
        <v>777</v>
      </c>
      <c r="I205" s="10">
        <v>0.36151620370370369</v>
      </c>
      <c r="J205" s="5" t="s">
        <v>778</v>
      </c>
    </row>
    <row r="206" spans="1:10">
      <c r="A206" s="6">
        <v>203</v>
      </c>
      <c r="B206" s="7" t="s">
        <v>11</v>
      </c>
      <c r="C206" s="7" t="s">
        <v>88</v>
      </c>
      <c r="D206" s="7">
        <v>159</v>
      </c>
      <c r="E206" s="7" t="s">
        <v>781</v>
      </c>
      <c r="F206" s="7" t="s">
        <v>782</v>
      </c>
      <c r="G206" s="7">
        <v>1977</v>
      </c>
      <c r="H206" s="8"/>
      <c r="I206" s="10">
        <v>0.3600694444444445</v>
      </c>
      <c r="J206" s="5" t="s">
        <v>780</v>
      </c>
    </row>
    <row r="207" spans="1:10">
      <c r="A207" s="6">
        <v>204</v>
      </c>
      <c r="B207" s="7" t="s">
        <v>11</v>
      </c>
      <c r="C207" s="7" t="s">
        <v>12</v>
      </c>
      <c r="D207" s="7">
        <v>176</v>
      </c>
      <c r="E207" s="7" t="s">
        <v>784</v>
      </c>
      <c r="F207" s="7" t="s">
        <v>255</v>
      </c>
      <c r="G207" s="7">
        <v>1970</v>
      </c>
      <c r="H207" s="8"/>
      <c r="I207" s="10">
        <v>0.3600694444444445</v>
      </c>
      <c r="J207" s="5" t="s">
        <v>783</v>
      </c>
    </row>
    <row r="208" spans="1:10">
      <c r="A208" s="6">
        <v>205</v>
      </c>
      <c r="B208" s="7" t="s">
        <v>11</v>
      </c>
      <c r="C208" s="7" t="s">
        <v>12</v>
      </c>
      <c r="D208" s="7">
        <v>234</v>
      </c>
      <c r="E208" s="7" t="s">
        <v>787</v>
      </c>
      <c r="F208" s="7" t="s">
        <v>103</v>
      </c>
      <c r="G208" s="7">
        <v>1968</v>
      </c>
      <c r="H208" s="8" t="s">
        <v>785</v>
      </c>
      <c r="I208" s="10">
        <v>0.37760416666666669</v>
      </c>
      <c r="J208" s="5" t="s">
        <v>786</v>
      </c>
    </row>
    <row r="209" spans="1:10">
      <c r="A209" s="6">
        <v>206</v>
      </c>
      <c r="B209" s="7" t="s">
        <v>94</v>
      </c>
      <c r="C209" s="7" t="s">
        <v>12</v>
      </c>
      <c r="D209" s="7">
        <v>69</v>
      </c>
      <c r="E209" s="7" t="s">
        <v>844</v>
      </c>
      <c r="F209" s="7" t="s">
        <v>845</v>
      </c>
      <c r="G209" s="7">
        <v>1953</v>
      </c>
      <c r="H209" s="8" t="s">
        <v>36</v>
      </c>
      <c r="I209" s="11"/>
      <c r="J209" s="11" t="s">
        <v>876</v>
      </c>
    </row>
    <row r="210" spans="1:10">
      <c r="A210" s="13" t="s">
        <v>788</v>
      </c>
      <c r="B210" s="13" t="s">
        <v>11</v>
      </c>
      <c r="C210" s="13" t="s">
        <v>12</v>
      </c>
      <c r="D210" s="13">
        <v>151</v>
      </c>
      <c r="E210" s="13" t="s">
        <v>864</v>
      </c>
      <c r="F210" s="13" t="s">
        <v>49</v>
      </c>
      <c r="G210" s="13">
        <v>1978</v>
      </c>
      <c r="H210" s="14" t="s">
        <v>31</v>
      </c>
      <c r="I210" s="15" t="s">
        <v>865</v>
      </c>
      <c r="J210" s="16"/>
    </row>
    <row r="211" spans="1:10">
      <c r="A211" s="13" t="s">
        <v>788</v>
      </c>
      <c r="B211" s="13" t="s">
        <v>11</v>
      </c>
      <c r="C211" s="13" t="s">
        <v>12</v>
      </c>
      <c r="D211" s="13">
        <v>184</v>
      </c>
      <c r="E211" s="13" t="s">
        <v>867</v>
      </c>
      <c r="F211" s="13" t="s">
        <v>49</v>
      </c>
      <c r="G211" s="13">
        <v>1981</v>
      </c>
      <c r="H211" s="14"/>
      <c r="I211" s="15">
        <v>0.3756944444444445</v>
      </c>
      <c r="J211" s="16"/>
    </row>
    <row r="212" spans="1:10">
      <c r="A212" s="13" t="s">
        <v>788</v>
      </c>
      <c r="B212" s="13" t="s">
        <v>11</v>
      </c>
      <c r="C212" s="13" t="s">
        <v>12</v>
      </c>
      <c r="D212" s="13">
        <v>32</v>
      </c>
      <c r="E212" s="13" t="s">
        <v>789</v>
      </c>
      <c r="F212" s="13" t="s">
        <v>790</v>
      </c>
      <c r="G212" s="13">
        <v>1977</v>
      </c>
      <c r="H212" s="14"/>
      <c r="I212" s="15"/>
      <c r="J212" s="16"/>
    </row>
    <row r="213" spans="1:10">
      <c r="A213" s="13" t="s">
        <v>788</v>
      </c>
      <c r="B213" s="13" t="s">
        <v>11</v>
      </c>
      <c r="C213" s="13" t="s">
        <v>12</v>
      </c>
      <c r="D213" s="13">
        <v>112</v>
      </c>
      <c r="E213" s="13" t="s">
        <v>791</v>
      </c>
      <c r="F213" s="13" t="s">
        <v>49</v>
      </c>
      <c r="G213" s="13">
        <v>1993</v>
      </c>
      <c r="H213" s="14"/>
      <c r="I213" s="15"/>
      <c r="J213" s="16"/>
    </row>
    <row r="214" spans="1:10">
      <c r="A214" s="13" t="s">
        <v>788</v>
      </c>
      <c r="B214" s="13" t="s">
        <v>94</v>
      </c>
      <c r="C214" s="13" t="s">
        <v>12</v>
      </c>
      <c r="D214" s="13">
        <v>116</v>
      </c>
      <c r="E214" s="13" t="s">
        <v>792</v>
      </c>
      <c r="F214" s="13" t="s">
        <v>49</v>
      </c>
      <c r="G214" s="13">
        <v>1966</v>
      </c>
      <c r="H214" s="14" t="s">
        <v>793</v>
      </c>
      <c r="I214" s="15"/>
      <c r="J214" s="16"/>
    </row>
    <row r="215" spans="1:10">
      <c r="A215" s="13" t="s">
        <v>788</v>
      </c>
      <c r="B215" s="13" t="s">
        <v>94</v>
      </c>
      <c r="C215" s="13" t="s">
        <v>88</v>
      </c>
      <c r="D215" s="13">
        <v>132</v>
      </c>
      <c r="E215" s="13" t="s">
        <v>795</v>
      </c>
      <c r="F215" s="13" t="s">
        <v>796</v>
      </c>
      <c r="G215" s="13">
        <v>1965</v>
      </c>
      <c r="H215" s="14" t="s">
        <v>797</v>
      </c>
      <c r="I215" s="15"/>
      <c r="J215" s="16"/>
    </row>
    <row r="216" spans="1:10">
      <c r="A216" s="13" t="s">
        <v>788</v>
      </c>
      <c r="B216" s="13" t="s">
        <v>11</v>
      </c>
      <c r="C216" s="13" t="s">
        <v>12</v>
      </c>
      <c r="D216" s="13">
        <v>135</v>
      </c>
      <c r="E216" s="13" t="s">
        <v>798</v>
      </c>
      <c r="F216" s="13" t="s">
        <v>26</v>
      </c>
      <c r="G216" s="13">
        <v>1976</v>
      </c>
      <c r="H216" s="14" t="s">
        <v>607</v>
      </c>
      <c r="I216" s="15"/>
      <c r="J216" s="16"/>
    </row>
    <row r="217" spans="1:10">
      <c r="A217" s="13" t="s">
        <v>788</v>
      </c>
      <c r="B217" s="13" t="s">
        <v>11</v>
      </c>
      <c r="C217" s="13" t="s">
        <v>12</v>
      </c>
      <c r="D217" s="13">
        <v>138</v>
      </c>
      <c r="E217" s="13" t="s">
        <v>799</v>
      </c>
      <c r="F217" s="13" t="s">
        <v>800</v>
      </c>
      <c r="G217" s="13">
        <v>1975</v>
      </c>
      <c r="H217" s="14" t="s">
        <v>801</v>
      </c>
      <c r="I217" s="15"/>
      <c r="J217" s="16"/>
    </row>
    <row r="218" spans="1:10">
      <c r="A218" s="13" t="s">
        <v>788</v>
      </c>
      <c r="B218" s="13" t="s">
        <v>11</v>
      </c>
      <c r="C218" s="13" t="s">
        <v>12</v>
      </c>
      <c r="D218" s="13">
        <v>160</v>
      </c>
      <c r="E218" s="13" t="s">
        <v>802</v>
      </c>
      <c r="F218" s="13" t="s">
        <v>26</v>
      </c>
      <c r="G218" s="13">
        <v>1980</v>
      </c>
      <c r="H218" s="14"/>
      <c r="I218" s="15"/>
      <c r="J218" s="16"/>
    </row>
    <row r="219" spans="1:10">
      <c r="A219" s="13" t="s">
        <v>788</v>
      </c>
      <c r="B219" s="13" t="s">
        <v>11</v>
      </c>
      <c r="C219" s="13" t="s">
        <v>12</v>
      </c>
      <c r="D219" s="13">
        <v>166</v>
      </c>
      <c r="E219" s="13" t="s">
        <v>803</v>
      </c>
      <c r="F219" s="13" t="s">
        <v>804</v>
      </c>
      <c r="G219" s="13">
        <v>1971</v>
      </c>
      <c r="H219" s="14" t="s">
        <v>805</v>
      </c>
      <c r="I219" s="15"/>
      <c r="J219" s="16"/>
    </row>
    <row r="220" spans="1:10">
      <c r="A220" s="13" t="s">
        <v>788</v>
      </c>
      <c r="B220" s="13" t="s">
        <v>11</v>
      </c>
      <c r="C220" s="13" t="s">
        <v>12</v>
      </c>
      <c r="D220" s="13">
        <v>177</v>
      </c>
      <c r="E220" s="13" t="s">
        <v>806</v>
      </c>
      <c r="F220" s="13" t="s">
        <v>108</v>
      </c>
      <c r="G220" s="13">
        <v>1981</v>
      </c>
      <c r="H220" s="14" t="s">
        <v>807</v>
      </c>
      <c r="I220" s="15"/>
      <c r="J220" s="16"/>
    </row>
    <row r="221" spans="1:10">
      <c r="A221" s="13" t="s">
        <v>788</v>
      </c>
      <c r="B221" s="13" t="s">
        <v>94</v>
      </c>
      <c r="C221" s="13" t="s">
        <v>12</v>
      </c>
      <c r="D221" s="13">
        <v>202</v>
      </c>
      <c r="E221" s="13" t="s">
        <v>808</v>
      </c>
      <c r="F221" s="13" t="s">
        <v>26</v>
      </c>
      <c r="G221" s="13">
        <v>1951</v>
      </c>
      <c r="H221" s="14"/>
      <c r="I221" s="15"/>
      <c r="J221" s="16"/>
    </row>
    <row r="222" spans="1:10">
      <c r="A222" s="13" t="s">
        <v>788</v>
      </c>
      <c r="B222" s="13" t="s">
        <v>11</v>
      </c>
      <c r="C222" s="13" t="s">
        <v>12</v>
      </c>
      <c r="D222" s="13">
        <v>223</v>
      </c>
      <c r="E222" s="13" t="s">
        <v>809</v>
      </c>
      <c r="F222" s="13" t="s">
        <v>103</v>
      </c>
      <c r="G222" s="13">
        <v>1985</v>
      </c>
      <c r="H222" s="14" t="s">
        <v>810</v>
      </c>
      <c r="I222" s="15"/>
      <c r="J222" s="16"/>
    </row>
    <row r="223" spans="1:10">
      <c r="A223" s="13" t="s">
        <v>788</v>
      </c>
      <c r="B223" s="13" t="s">
        <v>11</v>
      </c>
      <c r="C223" s="13" t="s">
        <v>12</v>
      </c>
      <c r="D223" s="13">
        <v>227</v>
      </c>
      <c r="E223" s="13" t="s">
        <v>811</v>
      </c>
      <c r="F223" s="13" t="s">
        <v>812</v>
      </c>
      <c r="G223" s="13">
        <v>1977</v>
      </c>
      <c r="H223" s="14" t="s">
        <v>427</v>
      </c>
      <c r="I223" s="15"/>
      <c r="J223" s="16"/>
    </row>
    <row r="224" spans="1:10">
      <c r="A224" s="13" t="s">
        <v>788</v>
      </c>
      <c r="B224" s="13" t="s">
        <v>11</v>
      </c>
      <c r="C224" s="13" t="s">
        <v>12</v>
      </c>
      <c r="D224" s="13">
        <v>260</v>
      </c>
      <c r="E224" s="13" t="s">
        <v>813</v>
      </c>
      <c r="F224" s="13" t="s">
        <v>26</v>
      </c>
      <c r="G224" s="13"/>
      <c r="H224" s="14"/>
      <c r="I224" s="15"/>
      <c r="J224" s="16"/>
    </row>
    <row r="225" spans="1:10">
      <c r="A225" s="13" t="s">
        <v>788</v>
      </c>
      <c r="B225" s="13" t="s">
        <v>11</v>
      </c>
      <c r="C225" s="13" t="s">
        <v>12</v>
      </c>
      <c r="D225" s="13">
        <v>19</v>
      </c>
      <c r="E225" s="13" t="s">
        <v>827</v>
      </c>
      <c r="F225" s="13" t="s">
        <v>205</v>
      </c>
      <c r="G225" s="13">
        <v>1967</v>
      </c>
      <c r="H225" s="14" t="s">
        <v>313</v>
      </c>
      <c r="I225" s="15"/>
      <c r="J225" s="16"/>
    </row>
    <row r="226" spans="1:10">
      <c r="A226" s="13" t="s">
        <v>788</v>
      </c>
      <c r="B226" s="13" t="s">
        <v>11</v>
      </c>
      <c r="C226" s="13" t="s">
        <v>12</v>
      </c>
      <c r="D226" s="13">
        <v>29</v>
      </c>
      <c r="E226" s="13" t="s">
        <v>830</v>
      </c>
      <c r="F226" s="13" t="s">
        <v>255</v>
      </c>
      <c r="G226" s="13">
        <v>1967</v>
      </c>
      <c r="H226" s="14"/>
      <c r="I226" s="15"/>
      <c r="J226" s="16"/>
    </row>
    <row r="227" spans="1:10">
      <c r="A227" s="13" t="s">
        <v>788</v>
      </c>
      <c r="B227" s="13" t="s">
        <v>11</v>
      </c>
      <c r="C227" s="13" t="s">
        <v>12</v>
      </c>
      <c r="D227" s="13">
        <v>54</v>
      </c>
      <c r="E227" s="26" t="s">
        <v>838</v>
      </c>
      <c r="F227" s="26" t="s">
        <v>839</v>
      </c>
      <c r="G227" s="13">
        <v>1976</v>
      </c>
      <c r="H227" s="14" t="s">
        <v>840</v>
      </c>
      <c r="I227" s="15"/>
      <c r="J227" s="16"/>
    </row>
    <row r="228" spans="1:10">
      <c r="A228" s="13" t="s">
        <v>788</v>
      </c>
      <c r="B228" s="13" t="s">
        <v>11</v>
      </c>
      <c r="C228" s="13" t="s">
        <v>12</v>
      </c>
      <c r="D228" s="13">
        <v>61</v>
      </c>
      <c r="E228" s="26" t="s">
        <v>841</v>
      </c>
      <c r="F228" s="26" t="s">
        <v>842</v>
      </c>
      <c r="G228" s="13">
        <v>1981</v>
      </c>
      <c r="H228" s="14" t="s">
        <v>843</v>
      </c>
      <c r="I228" s="15"/>
      <c r="J228" s="16"/>
    </row>
    <row r="229" spans="1:10">
      <c r="A229" s="13" t="s">
        <v>788</v>
      </c>
      <c r="B229" s="13" t="s">
        <v>11</v>
      </c>
      <c r="C229" s="13" t="s">
        <v>12</v>
      </c>
      <c r="D229" s="13">
        <v>78</v>
      </c>
      <c r="E229" s="13" t="s">
        <v>847</v>
      </c>
      <c r="F229" s="13" t="s">
        <v>185</v>
      </c>
      <c r="G229" s="13">
        <v>1974</v>
      </c>
      <c r="H229" s="14"/>
      <c r="I229" s="15"/>
      <c r="J229" s="16"/>
    </row>
    <row r="230" spans="1:10">
      <c r="A230" s="13" t="s">
        <v>788</v>
      </c>
      <c r="B230" s="13" t="s">
        <v>11</v>
      </c>
      <c r="C230" s="13" t="s">
        <v>12</v>
      </c>
      <c r="D230" s="13">
        <v>118</v>
      </c>
      <c r="E230" s="13" t="s">
        <v>852</v>
      </c>
      <c r="F230" s="13" t="s">
        <v>26</v>
      </c>
      <c r="G230" s="13">
        <v>1977</v>
      </c>
      <c r="H230" s="14"/>
      <c r="I230" s="15"/>
      <c r="J230" s="16"/>
    </row>
    <row r="231" spans="1:10">
      <c r="A231" s="13" t="s">
        <v>788</v>
      </c>
      <c r="B231" s="13" t="s">
        <v>11</v>
      </c>
      <c r="C231" s="13" t="s">
        <v>12</v>
      </c>
      <c r="D231" s="13">
        <v>119</v>
      </c>
      <c r="E231" s="13" t="s">
        <v>852</v>
      </c>
      <c r="F231" s="13" t="s">
        <v>853</v>
      </c>
      <c r="G231" s="13">
        <v>1970</v>
      </c>
      <c r="H231" s="14"/>
      <c r="I231" s="15"/>
      <c r="J231" s="16"/>
    </row>
    <row r="232" spans="1:10">
      <c r="A232" s="13" t="s">
        <v>788</v>
      </c>
      <c r="B232" s="13" t="s">
        <v>11</v>
      </c>
      <c r="C232" s="13" t="s">
        <v>12</v>
      </c>
      <c r="D232" s="13">
        <v>122</v>
      </c>
      <c r="E232" s="13" t="s">
        <v>854</v>
      </c>
      <c r="F232" s="13" t="s">
        <v>197</v>
      </c>
      <c r="G232" s="13">
        <v>1967</v>
      </c>
      <c r="H232" s="14"/>
      <c r="I232" s="15"/>
      <c r="J232" s="16"/>
    </row>
    <row r="233" spans="1:10">
      <c r="A233" s="13" t="s">
        <v>788</v>
      </c>
      <c r="B233" s="13" t="s">
        <v>94</v>
      </c>
      <c r="C233" s="13" t="s">
        <v>12</v>
      </c>
      <c r="D233" s="13">
        <v>129</v>
      </c>
      <c r="E233" s="13" t="s">
        <v>337</v>
      </c>
      <c r="F233" s="13" t="s">
        <v>197</v>
      </c>
      <c r="G233" s="13">
        <v>1964</v>
      </c>
      <c r="H233" s="14"/>
      <c r="I233" s="15"/>
      <c r="J233" s="16"/>
    </row>
    <row r="234" spans="1:10">
      <c r="A234" s="13" t="s">
        <v>788</v>
      </c>
      <c r="B234" s="13" t="s">
        <v>11</v>
      </c>
      <c r="C234" s="13" t="s">
        <v>12</v>
      </c>
      <c r="D234" s="13">
        <v>133</v>
      </c>
      <c r="E234" s="13" t="s">
        <v>857</v>
      </c>
      <c r="F234" s="13" t="s">
        <v>858</v>
      </c>
      <c r="G234" s="13">
        <v>1982</v>
      </c>
      <c r="H234" s="14" t="s">
        <v>859</v>
      </c>
      <c r="I234" s="15"/>
      <c r="J234" s="16"/>
    </row>
    <row r="235" spans="1:10">
      <c r="A235" s="13" t="s">
        <v>788</v>
      </c>
      <c r="B235" s="13" t="s">
        <v>11</v>
      </c>
      <c r="C235" s="13" t="s">
        <v>12</v>
      </c>
      <c r="D235" s="13">
        <v>241</v>
      </c>
      <c r="E235" s="13" t="s">
        <v>872</v>
      </c>
      <c r="F235" s="13" t="s">
        <v>873</v>
      </c>
      <c r="G235" s="13">
        <v>1972</v>
      </c>
      <c r="H235" s="14" t="s">
        <v>874</v>
      </c>
      <c r="I235" s="15"/>
      <c r="J235" s="16"/>
    </row>
    <row r="236" spans="1:10">
      <c r="A236" s="13" t="s">
        <v>788</v>
      </c>
      <c r="B236" s="13" t="s">
        <v>11</v>
      </c>
      <c r="C236" s="13" t="s">
        <v>12</v>
      </c>
      <c r="D236" s="13">
        <v>253</v>
      </c>
      <c r="E236" s="13" t="s">
        <v>875</v>
      </c>
      <c r="F236" s="13" t="s">
        <v>26</v>
      </c>
      <c r="G236" s="13">
        <v>1978</v>
      </c>
      <c r="H236" s="14" t="s">
        <v>211</v>
      </c>
      <c r="I236" s="15"/>
      <c r="J236" s="16"/>
    </row>
    <row r="237" spans="1:10">
      <c r="A237" s="13" t="s">
        <v>788</v>
      </c>
      <c r="B237" s="13" t="s">
        <v>94</v>
      </c>
      <c r="C237" s="13" t="s">
        <v>12</v>
      </c>
      <c r="D237" s="13">
        <v>109</v>
      </c>
      <c r="E237" s="13" t="s">
        <v>850</v>
      </c>
      <c r="F237" s="13" t="s">
        <v>49</v>
      </c>
      <c r="G237" s="13">
        <v>1963</v>
      </c>
      <c r="H237" s="14" t="s">
        <v>851</v>
      </c>
      <c r="I237" s="15"/>
      <c r="J237" s="16"/>
    </row>
    <row r="238" spans="1:10">
      <c r="A238" s="25" t="s">
        <v>794</v>
      </c>
      <c r="B238" s="21" t="s">
        <v>11</v>
      </c>
      <c r="C238" s="21" t="s">
        <v>12</v>
      </c>
      <c r="D238" s="21">
        <v>73</v>
      </c>
      <c r="E238" s="21" t="s">
        <v>846</v>
      </c>
      <c r="F238" s="21" t="s">
        <v>49</v>
      </c>
      <c r="G238" s="21">
        <v>1971</v>
      </c>
      <c r="H238" s="23"/>
      <c r="I238" s="19"/>
      <c r="J238" s="20"/>
    </row>
    <row r="239" spans="1:10">
      <c r="A239" s="25" t="s">
        <v>794</v>
      </c>
      <c r="B239" s="21" t="s">
        <v>11</v>
      </c>
      <c r="C239" s="21" t="s">
        <v>12</v>
      </c>
      <c r="D239" s="21">
        <v>193</v>
      </c>
      <c r="E239" s="21" t="s">
        <v>868</v>
      </c>
      <c r="F239" s="21" t="s">
        <v>134</v>
      </c>
      <c r="G239" s="21">
        <v>1977</v>
      </c>
      <c r="H239" s="23" t="s">
        <v>750</v>
      </c>
      <c r="I239" s="19"/>
      <c r="J239" s="20"/>
    </row>
    <row r="240" spans="1:10">
      <c r="A240" s="25" t="s">
        <v>794</v>
      </c>
      <c r="B240" s="21" t="s">
        <v>11</v>
      </c>
      <c r="C240" s="21" t="s">
        <v>12</v>
      </c>
      <c r="D240" s="21">
        <v>207</v>
      </c>
      <c r="E240" s="21" t="s">
        <v>869</v>
      </c>
      <c r="F240" s="21" t="s">
        <v>103</v>
      </c>
      <c r="G240" s="21">
        <v>1975</v>
      </c>
      <c r="H240" s="23"/>
      <c r="I240" s="19"/>
      <c r="J240" s="20"/>
    </row>
    <row r="241" spans="1:10">
      <c r="A241" s="25" t="s">
        <v>794</v>
      </c>
      <c r="B241" s="21" t="s">
        <v>11</v>
      </c>
      <c r="C241" s="21" t="s">
        <v>12</v>
      </c>
      <c r="D241" s="21">
        <v>226</v>
      </c>
      <c r="E241" s="21" t="s">
        <v>870</v>
      </c>
      <c r="F241" s="21" t="s">
        <v>26</v>
      </c>
      <c r="G241" s="21">
        <v>1990</v>
      </c>
      <c r="H241" s="23" t="s">
        <v>871</v>
      </c>
      <c r="I241" s="19"/>
      <c r="J241" s="20"/>
    </row>
    <row r="242" spans="1:10">
      <c r="A242" s="25" t="s">
        <v>794</v>
      </c>
      <c r="B242" s="21" t="s">
        <v>11</v>
      </c>
      <c r="C242" s="21" t="s">
        <v>12</v>
      </c>
      <c r="D242" s="21">
        <v>148</v>
      </c>
      <c r="E242" s="21" t="s">
        <v>860</v>
      </c>
      <c r="F242" s="21" t="s">
        <v>861</v>
      </c>
      <c r="G242" s="21">
        <v>1976</v>
      </c>
      <c r="H242" s="23" t="s">
        <v>862</v>
      </c>
      <c r="I242" s="19"/>
      <c r="J242" s="20"/>
    </row>
    <row r="243" spans="1:10">
      <c r="A243" s="25" t="s">
        <v>794</v>
      </c>
      <c r="B243" s="21" t="s">
        <v>11</v>
      </c>
      <c r="C243" s="21" t="s">
        <v>12</v>
      </c>
      <c r="D243" s="21">
        <v>149</v>
      </c>
      <c r="E243" s="21" t="s">
        <v>863</v>
      </c>
      <c r="F243" s="21" t="s">
        <v>356</v>
      </c>
      <c r="G243" s="21">
        <v>1983</v>
      </c>
      <c r="H243" s="23"/>
      <c r="I243" s="19"/>
      <c r="J243" s="20"/>
    </row>
    <row r="244" spans="1:10">
      <c r="A244" s="25" t="s">
        <v>794</v>
      </c>
      <c r="B244" s="21" t="s">
        <v>11</v>
      </c>
      <c r="C244" s="21" t="s">
        <v>12</v>
      </c>
      <c r="D244" s="21">
        <v>164</v>
      </c>
      <c r="E244" s="21" t="s">
        <v>866</v>
      </c>
      <c r="F244" s="21" t="s">
        <v>26</v>
      </c>
      <c r="G244" s="21">
        <v>1989</v>
      </c>
      <c r="H244" s="23" t="s">
        <v>31</v>
      </c>
      <c r="I244" s="19"/>
      <c r="J244" s="20"/>
    </row>
    <row r="245" spans="1:10">
      <c r="A245" s="25" t="s">
        <v>794</v>
      </c>
      <c r="B245" s="21" t="s">
        <v>11</v>
      </c>
      <c r="C245" s="21" t="s">
        <v>12</v>
      </c>
      <c r="D245" s="21">
        <v>91</v>
      </c>
      <c r="E245" s="21" t="s">
        <v>848</v>
      </c>
      <c r="F245" s="21" t="s">
        <v>77</v>
      </c>
      <c r="G245" s="21">
        <v>1971</v>
      </c>
      <c r="H245" s="23"/>
      <c r="I245" s="19"/>
      <c r="J245" s="20"/>
    </row>
    <row r="246" spans="1:10">
      <c r="A246" s="25" t="s">
        <v>794</v>
      </c>
      <c r="B246" s="21" t="s">
        <v>11</v>
      </c>
      <c r="C246" s="21" t="s">
        <v>12</v>
      </c>
      <c r="D246" s="21">
        <v>105</v>
      </c>
      <c r="E246" s="21" t="s">
        <v>849</v>
      </c>
      <c r="F246" s="21" t="s">
        <v>77</v>
      </c>
      <c r="G246" s="21">
        <v>1973</v>
      </c>
      <c r="H246" s="23"/>
      <c r="I246" s="19"/>
      <c r="J246" s="20"/>
    </row>
    <row r="247" spans="1:10">
      <c r="A247" s="25" t="s">
        <v>794</v>
      </c>
      <c r="B247" s="21" t="s">
        <v>11</v>
      </c>
      <c r="C247" s="21" t="s">
        <v>12</v>
      </c>
      <c r="D247" s="21">
        <v>25</v>
      </c>
      <c r="E247" s="21" t="s">
        <v>828</v>
      </c>
      <c r="F247" s="21" t="s">
        <v>829</v>
      </c>
      <c r="G247" s="21">
        <v>1970</v>
      </c>
      <c r="H247" s="23"/>
      <c r="I247" s="19"/>
      <c r="J247" s="20"/>
    </row>
    <row r="248" spans="1:10">
      <c r="A248" s="25" t="s">
        <v>794</v>
      </c>
      <c r="B248" s="21" t="s">
        <v>11</v>
      </c>
      <c r="C248" s="21" t="s">
        <v>88</v>
      </c>
      <c r="D248" s="21">
        <v>31</v>
      </c>
      <c r="E248" s="21" t="s">
        <v>831</v>
      </c>
      <c r="F248" s="21" t="s">
        <v>832</v>
      </c>
      <c r="G248" s="21">
        <v>1968</v>
      </c>
      <c r="H248" s="23" t="s">
        <v>833</v>
      </c>
      <c r="I248" s="19"/>
      <c r="J248" s="20"/>
    </row>
    <row r="249" spans="1:10">
      <c r="A249" s="25" t="s">
        <v>794</v>
      </c>
      <c r="B249" s="21" t="s">
        <v>11</v>
      </c>
      <c r="C249" s="21" t="s">
        <v>12</v>
      </c>
      <c r="D249" s="21">
        <v>33</v>
      </c>
      <c r="E249" s="21" t="s">
        <v>834</v>
      </c>
      <c r="F249" s="21" t="s">
        <v>108</v>
      </c>
      <c r="G249" s="21">
        <v>1973</v>
      </c>
      <c r="H249" s="23" t="s">
        <v>835</v>
      </c>
      <c r="I249" s="19"/>
      <c r="J249" s="20"/>
    </row>
    <row r="250" spans="1:10">
      <c r="A250" s="25" t="s">
        <v>794</v>
      </c>
      <c r="B250" s="21" t="s">
        <v>94</v>
      </c>
      <c r="C250" s="21" t="s">
        <v>12</v>
      </c>
      <c r="D250" s="21">
        <v>50</v>
      </c>
      <c r="E250" s="21" t="s">
        <v>836</v>
      </c>
      <c r="F250" s="21" t="s">
        <v>44</v>
      </c>
      <c r="G250" s="21">
        <v>1956</v>
      </c>
      <c r="H250" s="23" t="s">
        <v>837</v>
      </c>
      <c r="I250" s="19"/>
      <c r="J250" s="20"/>
    </row>
    <row r="251" spans="1:10">
      <c r="A251" s="25" t="s">
        <v>794</v>
      </c>
      <c r="B251" s="17" t="s">
        <v>11</v>
      </c>
      <c r="C251" s="17" t="s">
        <v>12</v>
      </c>
      <c r="D251" s="17">
        <v>1</v>
      </c>
      <c r="E251" s="17" t="s">
        <v>814</v>
      </c>
      <c r="F251" s="17" t="s">
        <v>26</v>
      </c>
      <c r="G251" s="17">
        <v>1988</v>
      </c>
      <c r="H251" s="18" t="s">
        <v>815</v>
      </c>
      <c r="I251" s="19"/>
      <c r="J251" s="20"/>
    </row>
    <row r="252" spans="1:10">
      <c r="A252" s="25" t="s">
        <v>794</v>
      </c>
      <c r="B252" s="21" t="s">
        <v>11</v>
      </c>
      <c r="C252" s="21" t="s">
        <v>12</v>
      </c>
      <c r="D252" s="21">
        <v>4</v>
      </c>
      <c r="E252" s="22" t="s">
        <v>816</v>
      </c>
      <c r="F252" s="22" t="s">
        <v>817</v>
      </c>
      <c r="G252" s="21">
        <v>1974</v>
      </c>
      <c r="H252" s="23" t="s">
        <v>818</v>
      </c>
      <c r="I252" s="19"/>
      <c r="J252" s="20"/>
    </row>
    <row r="253" spans="1:10">
      <c r="A253" s="25" t="s">
        <v>794</v>
      </c>
      <c r="B253" s="21" t="s">
        <v>11</v>
      </c>
      <c r="C253" s="21" t="s">
        <v>12</v>
      </c>
      <c r="D253" s="21">
        <v>6</v>
      </c>
      <c r="E253" s="21" t="s">
        <v>819</v>
      </c>
      <c r="F253" s="21" t="s">
        <v>282</v>
      </c>
      <c r="G253" s="21">
        <v>1975</v>
      </c>
      <c r="H253" s="23" t="s">
        <v>820</v>
      </c>
      <c r="I253" s="19"/>
      <c r="J253" s="20"/>
    </row>
    <row r="254" spans="1:10">
      <c r="A254" s="25" t="s">
        <v>794</v>
      </c>
      <c r="B254" s="21" t="s">
        <v>11</v>
      </c>
      <c r="C254" s="21" t="s">
        <v>12</v>
      </c>
      <c r="D254" s="21">
        <v>9</v>
      </c>
      <c r="E254" s="21" t="s">
        <v>821</v>
      </c>
      <c r="F254" s="21" t="s">
        <v>822</v>
      </c>
      <c r="G254" s="21">
        <v>1974</v>
      </c>
      <c r="H254" s="23" t="s">
        <v>13</v>
      </c>
      <c r="I254" s="19"/>
      <c r="J254" s="20"/>
    </row>
    <row r="255" spans="1:10">
      <c r="A255" s="25" t="s">
        <v>794</v>
      </c>
      <c r="B255" s="21" t="s">
        <v>11</v>
      </c>
      <c r="C255" s="21" t="s">
        <v>12</v>
      </c>
      <c r="D255" s="21">
        <v>13</v>
      </c>
      <c r="E255" s="21" t="s">
        <v>823</v>
      </c>
      <c r="F255" s="21" t="s">
        <v>54</v>
      </c>
      <c r="G255" s="21">
        <v>1974</v>
      </c>
      <c r="H255" s="23" t="s">
        <v>824</v>
      </c>
      <c r="I255" s="19"/>
      <c r="J255" s="20"/>
    </row>
    <row r="256" spans="1:10">
      <c r="A256" s="25" t="s">
        <v>794</v>
      </c>
      <c r="B256" s="21" t="s">
        <v>11</v>
      </c>
      <c r="C256" s="21" t="s">
        <v>12</v>
      </c>
      <c r="D256" s="21">
        <v>17</v>
      </c>
      <c r="E256" s="21" t="s">
        <v>825</v>
      </c>
      <c r="F256" s="21" t="s">
        <v>103</v>
      </c>
      <c r="G256" s="21">
        <v>1990</v>
      </c>
      <c r="H256" s="23" t="s">
        <v>826</v>
      </c>
      <c r="I256" s="19"/>
      <c r="J256" s="20"/>
    </row>
    <row r="257" spans="1:10">
      <c r="A257" s="25" t="s">
        <v>794</v>
      </c>
      <c r="B257" s="21" t="s">
        <v>94</v>
      </c>
      <c r="C257" s="21" t="s">
        <v>12</v>
      </c>
      <c r="D257" s="21">
        <v>126</v>
      </c>
      <c r="E257" s="21" t="s">
        <v>337</v>
      </c>
      <c r="F257" s="21" t="s">
        <v>103</v>
      </c>
      <c r="G257" s="21">
        <v>1955</v>
      </c>
      <c r="H257" s="23"/>
      <c r="I257" s="19"/>
      <c r="J257" s="20"/>
    </row>
    <row r="258" spans="1:10">
      <c r="A258" s="24"/>
    </row>
  </sheetData>
  <mergeCells count="1">
    <mergeCell ref="A1:J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2"/>
  <sheetViews>
    <sheetView tabSelected="1" workbookViewId="0">
      <selection activeCell="F6" sqref="F6"/>
    </sheetView>
  </sheetViews>
  <sheetFormatPr defaultRowHeight="15"/>
  <cols>
    <col min="1" max="1" width="4.140625" bestFit="1" customWidth="1"/>
    <col min="2" max="3" width="4" bestFit="1" customWidth="1"/>
    <col min="4" max="4" width="6.5703125" bestFit="1" customWidth="1"/>
    <col min="5" max="5" width="16.85546875" bestFit="1" customWidth="1"/>
    <col min="6" max="6" width="13.140625" bestFit="1" customWidth="1"/>
    <col min="7" max="7" width="5" bestFit="1" customWidth="1"/>
    <col min="8" max="8" width="31.140625" bestFit="1" customWidth="1"/>
    <col min="9" max="9" width="10.28515625" bestFit="1" customWidth="1"/>
  </cols>
  <sheetData>
    <row r="1" spans="1:9">
      <c r="A1" s="30" t="s">
        <v>1260</v>
      </c>
      <c r="B1" s="31"/>
      <c r="C1" s="31"/>
      <c r="D1" s="31"/>
      <c r="E1" s="31"/>
      <c r="F1" s="31"/>
      <c r="G1" s="31"/>
      <c r="H1" s="31"/>
      <c r="I1" s="32"/>
    </row>
    <row r="2" spans="1:9">
      <c r="A2" s="2" t="s">
        <v>0</v>
      </c>
      <c r="B2" s="2" t="s">
        <v>1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877</v>
      </c>
    </row>
    <row r="3" spans="1:9">
      <c r="A3" s="7">
        <v>1</v>
      </c>
      <c r="B3" s="7">
        <v>623</v>
      </c>
      <c r="C3" s="7" t="s">
        <v>11</v>
      </c>
      <c r="D3" s="7" t="s">
        <v>12</v>
      </c>
      <c r="E3" s="7" t="s">
        <v>878</v>
      </c>
      <c r="F3" s="7" t="s">
        <v>77</v>
      </c>
      <c r="G3" s="27">
        <v>1990</v>
      </c>
      <c r="H3" s="7" t="s">
        <v>104</v>
      </c>
      <c r="I3" s="5" t="s">
        <v>879</v>
      </c>
    </row>
    <row r="4" spans="1:9">
      <c r="A4" s="7">
        <v>2</v>
      </c>
      <c r="B4" s="7">
        <v>505</v>
      </c>
      <c r="C4" s="7" t="s">
        <v>11</v>
      </c>
      <c r="D4" s="7" t="s">
        <v>12</v>
      </c>
      <c r="E4" s="7" t="s">
        <v>880</v>
      </c>
      <c r="F4" s="7" t="s">
        <v>71</v>
      </c>
      <c r="G4" s="27">
        <v>1970</v>
      </c>
      <c r="H4" s="7" t="s">
        <v>881</v>
      </c>
      <c r="I4" s="5" t="s">
        <v>882</v>
      </c>
    </row>
    <row r="5" spans="1:9">
      <c r="A5" s="7">
        <v>3</v>
      </c>
      <c r="B5" s="7">
        <v>624</v>
      </c>
      <c r="C5" s="7" t="s">
        <v>11</v>
      </c>
      <c r="D5" s="7" t="s">
        <v>12</v>
      </c>
      <c r="E5" s="7" t="s">
        <v>883</v>
      </c>
      <c r="F5" s="7" t="s">
        <v>884</v>
      </c>
      <c r="G5" s="27">
        <v>1990</v>
      </c>
      <c r="H5" s="7" t="s">
        <v>104</v>
      </c>
      <c r="I5" s="5" t="s">
        <v>885</v>
      </c>
    </row>
    <row r="6" spans="1:9">
      <c r="A6" s="7">
        <v>4</v>
      </c>
      <c r="B6" s="7">
        <v>524</v>
      </c>
      <c r="C6" s="7" t="s">
        <v>11</v>
      </c>
      <c r="D6" s="7" t="s">
        <v>12</v>
      </c>
      <c r="E6" s="7" t="s">
        <v>418</v>
      </c>
      <c r="F6" s="7" t="s">
        <v>26</v>
      </c>
      <c r="G6" s="27">
        <v>1983</v>
      </c>
      <c r="H6" s="7"/>
      <c r="I6" s="5" t="s">
        <v>886</v>
      </c>
    </row>
    <row r="7" spans="1:9">
      <c r="A7" s="7">
        <v>5</v>
      </c>
      <c r="B7" s="7">
        <v>559</v>
      </c>
      <c r="C7" s="7" t="s">
        <v>11</v>
      </c>
      <c r="D7" s="7" t="s">
        <v>12</v>
      </c>
      <c r="E7" s="7" t="s">
        <v>887</v>
      </c>
      <c r="F7" s="7" t="s">
        <v>888</v>
      </c>
      <c r="G7" s="27">
        <v>1979</v>
      </c>
      <c r="H7" s="7" t="s">
        <v>889</v>
      </c>
      <c r="I7" s="5" t="s">
        <v>890</v>
      </c>
    </row>
    <row r="8" spans="1:9">
      <c r="A8" s="7">
        <v>6</v>
      </c>
      <c r="B8" s="7">
        <v>618</v>
      </c>
      <c r="C8" s="7" t="s">
        <v>11</v>
      </c>
      <c r="D8" s="7" t="s">
        <v>12</v>
      </c>
      <c r="E8" s="7" t="s">
        <v>891</v>
      </c>
      <c r="F8" s="7" t="s">
        <v>71</v>
      </c>
      <c r="G8" s="27">
        <v>1996</v>
      </c>
      <c r="H8" s="7"/>
      <c r="I8" s="5" t="s">
        <v>892</v>
      </c>
    </row>
    <row r="9" spans="1:9">
      <c r="A9" s="7">
        <v>7</v>
      </c>
      <c r="B9" s="7">
        <v>648</v>
      </c>
      <c r="C9" s="7" t="s">
        <v>11</v>
      </c>
      <c r="D9" s="7" t="s">
        <v>12</v>
      </c>
      <c r="E9" s="7" t="s">
        <v>893</v>
      </c>
      <c r="F9" s="7" t="s">
        <v>26</v>
      </c>
      <c r="G9" s="27">
        <v>1994</v>
      </c>
      <c r="H9" s="7"/>
      <c r="I9" s="5" t="s">
        <v>894</v>
      </c>
    </row>
    <row r="10" spans="1:9">
      <c r="A10" s="7">
        <v>8</v>
      </c>
      <c r="B10" s="7">
        <v>631</v>
      </c>
      <c r="C10" s="7" t="s">
        <v>11</v>
      </c>
      <c r="D10" s="7" t="s">
        <v>12</v>
      </c>
      <c r="E10" s="7" t="s">
        <v>895</v>
      </c>
      <c r="F10" s="7" t="s">
        <v>896</v>
      </c>
      <c r="G10" s="27">
        <v>1981</v>
      </c>
      <c r="H10" s="7"/>
      <c r="I10" s="5" t="s">
        <v>897</v>
      </c>
    </row>
    <row r="11" spans="1:9">
      <c r="A11" s="7">
        <v>9</v>
      </c>
      <c r="B11" s="7">
        <v>645</v>
      </c>
      <c r="C11" s="7" t="s">
        <v>11</v>
      </c>
      <c r="D11" s="7" t="s">
        <v>12</v>
      </c>
      <c r="E11" s="7" t="s">
        <v>872</v>
      </c>
      <c r="F11" s="7" t="s">
        <v>898</v>
      </c>
      <c r="G11" s="27">
        <v>1998</v>
      </c>
      <c r="H11" s="7" t="s">
        <v>899</v>
      </c>
      <c r="I11" s="5" t="s">
        <v>900</v>
      </c>
    </row>
    <row r="12" spans="1:9">
      <c r="A12" s="7">
        <v>10</v>
      </c>
      <c r="B12" s="7">
        <v>632</v>
      </c>
      <c r="C12" s="7" t="s">
        <v>11</v>
      </c>
      <c r="D12" s="7" t="s">
        <v>12</v>
      </c>
      <c r="E12" s="7" t="s">
        <v>901</v>
      </c>
      <c r="F12" s="7" t="s">
        <v>49</v>
      </c>
      <c r="G12" s="27">
        <v>1990</v>
      </c>
      <c r="H12" s="7"/>
      <c r="I12" s="5" t="s">
        <v>902</v>
      </c>
    </row>
    <row r="13" spans="1:9">
      <c r="A13" s="7">
        <v>11</v>
      </c>
      <c r="B13" s="7">
        <v>634</v>
      </c>
      <c r="C13" s="7" t="s">
        <v>11</v>
      </c>
      <c r="D13" s="7" t="s">
        <v>12</v>
      </c>
      <c r="E13" s="7" t="s">
        <v>381</v>
      </c>
      <c r="F13" s="7" t="s">
        <v>903</v>
      </c>
      <c r="G13" s="27">
        <v>1996</v>
      </c>
      <c r="H13" s="7" t="s">
        <v>904</v>
      </c>
      <c r="I13" s="5" t="s">
        <v>905</v>
      </c>
    </row>
    <row r="14" spans="1:9">
      <c r="A14" s="7">
        <v>12</v>
      </c>
      <c r="B14" s="7">
        <v>565</v>
      </c>
      <c r="C14" s="7" t="s">
        <v>11</v>
      </c>
      <c r="D14" s="7" t="s">
        <v>12</v>
      </c>
      <c r="E14" s="7" t="s">
        <v>906</v>
      </c>
      <c r="F14" s="7" t="s">
        <v>907</v>
      </c>
      <c r="G14" s="27">
        <v>1984</v>
      </c>
      <c r="H14" s="7" t="s">
        <v>908</v>
      </c>
      <c r="I14" s="5" t="s">
        <v>909</v>
      </c>
    </row>
    <row r="15" spans="1:9">
      <c r="A15" s="7">
        <v>13</v>
      </c>
      <c r="B15" s="7">
        <v>647</v>
      </c>
      <c r="C15" s="7" t="s">
        <v>11</v>
      </c>
      <c r="D15" s="7" t="s">
        <v>12</v>
      </c>
      <c r="E15" s="7" t="s">
        <v>910</v>
      </c>
      <c r="F15" s="7" t="s">
        <v>911</v>
      </c>
      <c r="G15" s="27">
        <v>1983</v>
      </c>
      <c r="H15" s="7" t="s">
        <v>912</v>
      </c>
      <c r="I15" s="5" t="s">
        <v>913</v>
      </c>
    </row>
    <row r="16" spans="1:9">
      <c r="A16" s="7">
        <v>14</v>
      </c>
      <c r="B16" s="7">
        <v>643</v>
      </c>
      <c r="C16" s="7" t="s">
        <v>11</v>
      </c>
      <c r="D16" s="7" t="s">
        <v>12</v>
      </c>
      <c r="E16" s="7" t="s">
        <v>914</v>
      </c>
      <c r="F16" s="7" t="s">
        <v>71</v>
      </c>
      <c r="G16" s="27">
        <v>1970</v>
      </c>
      <c r="H16" s="7" t="s">
        <v>915</v>
      </c>
      <c r="I16" s="5" t="s">
        <v>916</v>
      </c>
    </row>
    <row r="17" spans="1:9">
      <c r="A17" s="7">
        <v>15</v>
      </c>
      <c r="B17" s="7">
        <v>545</v>
      </c>
      <c r="C17" s="7" t="s">
        <v>11</v>
      </c>
      <c r="D17" s="7" t="s">
        <v>12</v>
      </c>
      <c r="E17" s="7" t="s">
        <v>917</v>
      </c>
      <c r="F17" s="7" t="s">
        <v>49</v>
      </c>
      <c r="G17" s="27">
        <v>1974</v>
      </c>
      <c r="H17" s="7" t="s">
        <v>918</v>
      </c>
      <c r="I17" s="5" t="s">
        <v>919</v>
      </c>
    </row>
    <row r="18" spans="1:9">
      <c r="A18" s="7">
        <v>16</v>
      </c>
      <c r="B18" s="7">
        <v>551</v>
      </c>
      <c r="C18" s="7" t="s">
        <v>11</v>
      </c>
      <c r="D18" s="7" t="s">
        <v>88</v>
      </c>
      <c r="E18" s="7" t="s">
        <v>920</v>
      </c>
      <c r="F18" s="7" t="s">
        <v>921</v>
      </c>
      <c r="G18" s="27">
        <v>1980</v>
      </c>
      <c r="H18" s="7" t="s">
        <v>45</v>
      </c>
      <c r="I18" s="5" t="s">
        <v>922</v>
      </c>
    </row>
    <row r="19" spans="1:9">
      <c r="A19" s="7">
        <v>17</v>
      </c>
      <c r="B19" s="7">
        <v>572</v>
      </c>
      <c r="C19" s="7" t="s">
        <v>11</v>
      </c>
      <c r="D19" s="7" t="s">
        <v>12</v>
      </c>
      <c r="E19" s="7" t="s">
        <v>923</v>
      </c>
      <c r="F19" s="7" t="s">
        <v>255</v>
      </c>
      <c r="G19" s="27">
        <v>1992</v>
      </c>
      <c r="H19" s="7"/>
      <c r="I19" s="5" t="s">
        <v>924</v>
      </c>
    </row>
    <row r="20" spans="1:9">
      <c r="A20" s="7">
        <v>18</v>
      </c>
      <c r="B20" s="7">
        <v>552</v>
      </c>
      <c r="C20" s="7" t="s">
        <v>11</v>
      </c>
      <c r="D20" s="7" t="s">
        <v>12</v>
      </c>
      <c r="E20" s="7" t="s">
        <v>925</v>
      </c>
      <c r="F20" s="7" t="s">
        <v>631</v>
      </c>
      <c r="G20" s="27">
        <v>1979</v>
      </c>
      <c r="H20" s="7" t="s">
        <v>926</v>
      </c>
      <c r="I20" s="5" t="s">
        <v>927</v>
      </c>
    </row>
    <row r="21" spans="1:9">
      <c r="A21" s="7">
        <v>19</v>
      </c>
      <c r="B21" s="7">
        <v>657</v>
      </c>
      <c r="C21" s="7" t="s">
        <v>11</v>
      </c>
      <c r="D21" s="7" t="s">
        <v>12</v>
      </c>
      <c r="E21" s="7" t="s">
        <v>928</v>
      </c>
      <c r="F21" s="7" t="s">
        <v>77</v>
      </c>
      <c r="G21" s="27"/>
      <c r="H21" s="7" t="s">
        <v>929</v>
      </c>
      <c r="I21" s="5" t="s">
        <v>930</v>
      </c>
    </row>
    <row r="22" spans="1:9">
      <c r="A22" s="7">
        <v>20</v>
      </c>
      <c r="B22" s="7">
        <v>568</v>
      </c>
      <c r="C22" s="7" t="s">
        <v>11</v>
      </c>
      <c r="D22" s="7" t="s">
        <v>12</v>
      </c>
      <c r="E22" s="7" t="s">
        <v>931</v>
      </c>
      <c r="F22" s="7" t="s">
        <v>49</v>
      </c>
      <c r="G22" s="27">
        <v>1991</v>
      </c>
      <c r="H22" s="7" t="s">
        <v>932</v>
      </c>
      <c r="I22" s="5" t="s">
        <v>933</v>
      </c>
    </row>
    <row r="23" spans="1:9">
      <c r="A23" s="7">
        <v>21</v>
      </c>
      <c r="B23" s="7">
        <v>588</v>
      </c>
      <c r="C23" s="7" t="s">
        <v>11</v>
      </c>
      <c r="D23" s="7" t="s">
        <v>12</v>
      </c>
      <c r="E23" s="7" t="s">
        <v>934</v>
      </c>
      <c r="F23" s="7" t="s">
        <v>935</v>
      </c>
      <c r="G23" s="27">
        <v>1977</v>
      </c>
      <c r="H23" s="7" t="s">
        <v>936</v>
      </c>
      <c r="I23" s="5" t="s">
        <v>937</v>
      </c>
    </row>
    <row r="24" spans="1:9">
      <c r="A24" s="7">
        <v>22</v>
      </c>
      <c r="B24" s="7">
        <v>556</v>
      </c>
      <c r="C24" s="7" t="s">
        <v>11</v>
      </c>
      <c r="D24" s="7" t="s">
        <v>12</v>
      </c>
      <c r="E24" s="7" t="s">
        <v>938</v>
      </c>
      <c r="F24" s="7" t="s">
        <v>44</v>
      </c>
      <c r="G24" s="27">
        <v>1978</v>
      </c>
      <c r="H24" s="7" t="s">
        <v>939</v>
      </c>
      <c r="I24" s="5" t="s">
        <v>940</v>
      </c>
    </row>
    <row r="25" spans="1:9">
      <c r="A25" s="7">
        <v>23</v>
      </c>
      <c r="B25" s="7">
        <v>549</v>
      </c>
      <c r="C25" s="7" t="s">
        <v>11</v>
      </c>
      <c r="D25" s="7" t="s">
        <v>88</v>
      </c>
      <c r="E25" s="7" t="s">
        <v>941</v>
      </c>
      <c r="F25" s="7" t="s">
        <v>942</v>
      </c>
      <c r="G25" s="27">
        <v>1985</v>
      </c>
      <c r="H25" s="7" t="s">
        <v>943</v>
      </c>
      <c r="I25" s="5" t="s">
        <v>944</v>
      </c>
    </row>
    <row r="26" spans="1:9">
      <c r="A26" s="7">
        <v>24</v>
      </c>
      <c r="B26" s="7">
        <v>566</v>
      </c>
      <c r="C26" s="7" t="s">
        <v>11</v>
      </c>
      <c r="D26" s="7" t="s">
        <v>12</v>
      </c>
      <c r="E26" s="7" t="s">
        <v>945</v>
      </c>
      <c r="F26" s="7" t="s">
        <v>259</v>
      </c>
      <c r="G26" s="27">
        <v>1974</v>
      </c>
      <c r="H26" s="7" t="s">
        <v>908</v>
      </c>
      <c r="I26" s="5" t="s">
        <v>944</v>
      </c>
    </row>
    <row r="27" spans="1:9">
      <c r="A27" s="7">
        <v>25</v>
      </c>
      <c r="B27" s="7">
        <v>578</v>
      </c>
      <c r="C27" s="7" t="s">
        <v>11</v>
      </c>
      <c r="D27" s="7" t="s">
        <v>12</v>
      </c>
      <c r="E27" s="7" t="s">
        <v>946</v>
      </c>
      <c r="F27" s="7" t="s">
        <v>241</v>
      </c>
      <c r="G27" s="27">
        <v>1980</v>
      </c>
      <c r="H27" s="7" t="s">
        <v>947</v>
      </c>
      <c r="I27" s="5" t="s">
        <v>948</v>
      </c>
    </row>
    <row r="28" spans="1:9">
      <c r="A28" s="7">
        <v>26</v>
      </c>
      <c r="B28" s="7">
        <v>519</v>
      </c>
      <c r="C28" s="7" t="s">
        <v>11</v>
      </c>
      <c r="D28" s="7" t="s">
        <v>12</v>
      </c>
      <c r="E28" s="7" t="s">
        <v>949</v>
      </c>
      <c r="F28" s="7" t="s">
        <v>49</v>
      </c>
      <c r="G28" s="27">
        <v>1979</v>
      </c>
      <c r="H28" s="7"/>
      <c r="I28" s="5" t="s">
        <v>950</v>
      </c>
    </row>
    <row r="29" spans="1:9">
      <c r="A29" s="7">
        <v>27</v>
      </c>
      <c r="B29" s="7">
        <v>637</v>
      </c>
      <c r="C29" s="7" t="s">
        <v>11</v>
      </c>
      <c r="D29" s="7" t="s">
        <v>12</v>
      </c>
      <c r="E29" s="7" t="s">
        <v>951</v>
      </c>
      <c r="F29" s="7" t="s">
        <v>804</v>
      </c>
      <c r="G29" s="27">
        <v>1975</v>
      </c>
      <c r="H29" s="7"/>
      <c r="I29" s="5" t="s">
        <v>952</v>
      </c>
    </row>
    <row r="30" spans="1:9">
      <c r="A30" s="7">
        <v>28</v>
      </c>
      <c r="B30" s="7">
        <v>596</v>
      </c>
      <c r="C30" s="7" t="s">
        <v>11</v>
      </c>
      <c r="D30" s="7" t="s">
        <v>12</v>
      </c>
      <c r="E30" s="7" t="s">
        <v>953</v>
      </c>
      <c r="F30" s="7" t="s">
        <v>71</v>
      </c>
      <c r="G30" s="27">
        <v>1980</v>
      </c>
      <c r="H30" s="7" t="s">
        <v>954</v>
      </c>
      <c r="I30" s="5" t="s">
        <v>955</v>
      </c>
    </row>
    <row r="31" spans="1:9">
      <c r="A31" s="7">
        <v>29</v>
      </c>
      <c r="B31" s="7">
        <v>546</v>
      </c>
      <c r="C31" s="7" t="s">
        <v>11</v>
      </c>
      <c r="D31" s="7" t="s">
        <v>12</v>
      </c>
      <c r="E31" s="7" t="s">
        <v>337</v>
      </c>
      <c r="F31" s="7" t="s">
        <v>494</v>
      </c>
      <c r="G31" s="27">
        <v>1974</v>
      </c>
      <c r="H31" s="7"/>
      <c r="I31" s="5" t="s">
        <v>956</v>
      </c>
    </row>
    <row r="32" spans="1:9">
      <c r="A32" s="7">
        <v>30</v>
      </c>
      <c r="B32" s="7">
        <v>638</v>
      </c>
      <c r="C32" s="7" t="s">
        <v>11</v>
      </c>
      <c r="D32" s="7" t="s">
        <v>12</v>
      </c>
      <c r="E32" s="7" t="s">
        <v>957</v>
      </c>
      <c r="F32" s="7" t="s">
        <v>103</v>
      </c>
      <c r="G32" s="27">
        <v>1972</v>
      </c>
      <c r="H32" s="7" t="s">
        <v>958</v>
      </c>
      <c r="I32" s="5" t="s">
        <v>959</v>
      </c>
    </row>
    <row r="33" spans="1:9">
      <c r="A33" s="7">
        <v>31</v>
      </c>
      <c r="B33" s="7">
        <v>639</v>
      </c>
      <c r="C33" s="7" t="s">
        <v>11</v>
      </c>
      <c r="D33" s="7" t="s">
        <v>12</v>
      </c>
      <c r="E33" s="7" t="s">
        <v>960</v>
      </c>
      <c r="F33" s="7" t="s">
        <v>103</v>
      </c>
      <c r="G33" s="27">
        <v>1967</v>
      </c>
      <c r="H33" s="7" t="s">
        <v>958</v>
      </c>
      <c r="I33" s="5" t="s">
        <v>961</v>
      </c>
    </row>
    <row r="34" spans="1:9">
      <c r="A34" s="7">
        <v>32</v>
      </c>
      <c r="B34" s="7">
        <v>507</v>
      </c>
      <c r="C34" s="7" t="s">
        <v>11</v>
      </c>
      <c r="D34" s="7" t="s">
        <v>12</v>
      </c>
      <c r="E34" s="7" t="s">
        <v>962</v>
      </c>
      <c r="F34" s="7" t="s">
        <v>963</v>
      </c>
      <c r="G34" s="27">
        <v>1988</v>
      </c>
      <c r="H34" s="7" t="s">
        <v>964</v>
      </c>
      <c r="I34" s="5" t="s">
        <v>965</v>
      </c>
    </row>
    <row r="35" spans="1:9">
      <c r="A35" s="7">
        <v>33</v>
      </c>
      <c r="B35" s="7">
        <v>563</v>
      </c>
      <c r="C35" s="7" t="s">
        <v>11</v>
      </c>
      <c r="D35" s="7" t="s">
        <v>12</v>
      </c>
      <c r="E35" s="7" t="s">
        <v>966</v>
      </c>
      <c r="F35" s="7" t="s">
        <v>216</v>
      </c>
      <c r="G35" s="27">
        <v>1982</v>
      </c>
      <c r="H35" s="7" t="s">
        <v>967</v>
      </c>
      <c r="I35" s="5" t="s">
        <v>968</v>
      </c>
    </row>
    <row r="36" spans="1:9">
      <c r="A36" s="7">
        <v>34</v>
      </c>
      <c r="B36" s="7">
        <v>621</v>
      </c>
      <c r="C36" s="7" t="s">
        <v>11</v>
      </c>
      <c r="D36" s="7" t="s">
        <v>12</v>
      </c>
      <c r="E36" s="7" t="s">
        <v>969</v>
      </c>
      <c r="F36" s="7" t="s">
        <v>216</v>
      </c>
      <c r="G36" s="27">
        <v>1985</v>
      </c>
      <c r="H36" s="7" t="s">
        <v>970</v>
      </c>
      <c r="I36" s="5" t="s">
        <v>971</v>
      </c>
    </row>
    <row r="37" spans="1:9">
      <c r="A37" s="7">
        <v>35</v>
      </c>
      <c r="B37" s="7">
        <v>605</v>
      </c>
      <c r="C37" s="7" t="s">
        <v>11</v>
      </c>
      <c r="D37" s="7" t="s">
        <v>12</v>
      </c>
      <c r="E37" s="7" t="s">
        <v>972</v>
      </c>
      <c r="F37" s="7" t="s">
        <v>49</v>
      </c>
      <c r="G37" s="27">
        <v>1980</v>
      </c>
      <c r="H37" s="7" t="s">
        <v>973</v>
      </c>
      <c r="I37" s="5" t="s">
        <v>974</v>
      </c>
    </row>
    <row r="38" spans="1:9">
      <c r="A38" s="7">
        <v>36</v>
      </c>
      <c r="B38" s="7">
        <v>620</v>
      </c>
      <c r="C38" s="7" t="s">
        <v>94</v>
      </c>
      <c r="D38" s="7" t="s">
        <v>12</v>
      </c>
      <c r="E38" s="7" t="s">
        <v>975</v>
      </c>
      <c r="F38" s="7" t="s">
        <v>197</v>
      </c>
      <c r="G38" s="27">
        <v>1963</v>
      </c>
      <c r="H38" s="7" t="s">
        <v>976</v>
      </c>
      <c r="I38" s="5" t="s">
        <v>977</v>
      </c>
    </row>
    <row r="39" spans="1:9">
      <c r="A39" s="7">
        <v>37</v>
      </c>
      <c r="B39" s="7">
        <v>501</v>
      </c>
      <c r="C39" s="7" t="s">
        <v>11</v>
      </c>
      <c r="D39" s="7" t="s">
        <v>12</v>
      </c>
      <c r="E39" s="7" t="s">
        <v>978</v>
      </c>
      <c r="F39" s="7" t="s">
        <v>274</v>
      </c>
      <c r="G39" s="27">
        <v>1976</v>
      </c>
      <c r="H39" s="7" t="s">
        <v>929</v>
      </c>
      <c r="I39" s="5" t="s">
        <v>979</v>
      </c>
    </row>
    <row r="40" spans="1:9">
      <c r="A40" s="7">
        <v>38</v>
      </c>
      <c r="B40" s="7">
        <v>512</v>
      </c>
      <c r="C40" s="7" t="s">
        <v>11</v>
      </c>
      <c r="D40" s="7" t="s">
        <v>12</v>
      </c>
      <c r="E40" s="7" t="s">
        <v>980</v>
      </c>
      <c r="F40" s="7" t="s">
        <v>981</v>
      </c>
      <c r="G40" s="27">
        <v>1980</v>
      </c>
      <c r="H40" s="7"/>
      <c r="I40" s="5" t="s">
        <v>982</v>
      </c>
    </row>
    <row r="41" spans="1:9">
      <c r="A41" s="7">
        <v>39</v>
      </c>
      <c r="B41" s="7">
        <v>521</v>
      </c>
      <c r="C41" s="7" t="s">
        <v>11</v>
      </c>
      <c r="D41" s="7" t="s">
        <v>12</v>
      </c>
      <c r="E41" s="7" t="s">
        <v>983</v>
      </c>
      <c r="F41" s="7" t="s">
        <v>718</v>
      </c>
      <c r="G41" s="27">
        <v>1977</v>
      </c>
      <c r="H41" s="7" t="s">
        <v>984</v>
      </c>
      <c r="I41" s="5" t="s">
        <v>985</v>
      </c>
    </row>
    <row r="42" spans="1:9">
      <c r="A42" s="7">
        <v>40</v>
      </c>
      <c r="B42" s="7">
        <v>574</v>
      </c>
      <c r="C42" s="7" t="s">
        <v>11</v>
      </c>
      <c r="D42" s="7" t="s">
        <v>88</v>
      </c>
      <c r="E42" s="7" t="s">
        <v>986</v>
      </c>
      <c r="F42" s="7" t="s">
        <v>189</v>
      </c>
      <c r="G42" s="27">
        <v>1983</v>
      </c>
      <c r="H42" s="7" t="s">
        <v>987</v>
      </c>
      <c r="I42" s="5" t="s">
        <v>988</v>
      </c>
    </row>
    <row r="43" spans="1:9">
      <c r="A43" s="7">
        <v>41</v>
      </c>
      <c r="B43" s="7">
        <v>573</v>
      </c>
      <c r="C43" s="7" t="s">
        <v>11</v>
      </c>
      <c r="D43" s="7" t="s">
        <v>12</v>
      </c>
      <c r="E43" s="7" t="s">
        <v>989</v>
      </c>
      <c r="F43" s="7" t="s">
        <v>990</v>
      </c>
      <c r="G43" s="27">
        <v>1972</v>
      </c>
      <c r="H43" s="7" t="s">
        <v>987</v>
      </c>
      <c r="I43" s="5" t="s">
        <v>991</v>
      </c>
    </row>
    <row r="44" spans="1:9">
      <c r="A44" s="7">
        <v>42</v>
      </c>
      <c r="B44" s="7">
        <v>635</v>
      </c>
      <c r="C44" s="7" t="s">
        <v>11</v>
      </c>
      <c r="D44" s="7" t="s">
        <v>12</v>
      </c>
      <c r="E44" s="7" t="s">
        <v>992</v>
      </c>
      <c r="F44" s="7" t="s">
        <v>26</v>
      </c>
      <c r="G44" s="27">
        <v>1984</v>
      </c>
      <c r="H44" s="7" t="s">
        <v>993</v>
      </c>
      <c r="I44" s="5" t="s">
        <v>994</v>
      </c>
    </row>
    <row r="45" spans="1:9">
      <c r="A45" s="7">
        <v>43</v>
      </c>
      <c r="B45" s="7">
        <v>579</v>
      </c>
      <c r="C45" s="7" t="s">
        <v>11</v>
      </c>
      <c r="D45" s="7" t="s">
        <v>12</v>
      </c>
      <c r="E45" s="7" t="s">
        <v>946</v>
      </c>
      <c r="F45" s="7" t="s">
        <v>49</v>
      </c>
      <c r="G45" s="27">
        <v>1977</v>
      </c>
      <c r="H45" s="7" t="s">
        <v>947</v>
      </c>
      <c r="I45" s="5" t="s">
        <v>995</v>
      </c>
    </row>
    <row r="46" spans="1:9">
      <c r="A46" s="7">
        <v>44</v>
      </c>
      <c r="B46" s="7">
        <v>608</v>
      </c>
      <c r="C46" s="7" t="s">
        <v>11</v>
      </c>
      <c r="D46" s="7" t="s">
        <v>12</v>
      </c>
      <c r="E46" s="7" t="s">
        <v>996</v>
      </c>
      <c r="F46" s="7" t="s">
        <v>49</v>
      </c>
      <c r="G46" s="27">
        <v>1982</v>
      </c>
      <c r="H46" s="7"/>
      <c r="I46" s="5" t="s">
        <v>997</v>
      </c>
    </row>
    <row r="47" spans="1:9">
      <c r="A47" s="7">
        <v>45</v>
      </c>
      <c r="B47" s="7">
        <v>609</v>
      </c>
      <c r="C47" s="7" t="s">
        <v>11</v>
      </c>
      <c r="D47" s="7" t="s">
        <v>12</v>
      </c>
      <c r="E47" s="7" t="s">
        <v>998</v>
      </c>
      <c r="F47" s="7" t="s">
        <v>205</v>
      </c>
      <c r="G47" s="27">
        <v>1981</v>
      </c>
      <c r="H47" s="7" t="s">
        <v>999</v>
      </c>
      <c r="I47" s="5" t="s">
        <v>1000</v>
      </c>
    </row>
    <row r="48" spans="1:9">
      <c r="A48" s="7">
        <v>46</v>
      </c>
      <c r="B48" s="7">
        <v>616</v>
      </c>
      <c r="C48" s="7" t="s">
        <v>11</v>
      </c>
      <c r="D48" s="7" t="s">
        <v>12</v>
      </c>
      <c r="E48" s="7" t="s">
        <v>1001</v>
      </c>
      <c r="F48" s="7" t="s">
        <v>26</v>
      </c>
      <c r="G48" s="27">
        <v>1983</v>
      </c>
      <c r="H48" s="7"/>
      <c r="I48" s="5" t="s">
        <v>1002</v>
      </c>
    </row>
    <row r="49" spans="1:9">
      <c r="A49" s="7">
        <v>47</v>
      </c>
      <c r="B49" s="7">
        <v>503</v>
      </c>
      <c r="C49" s="7" t="s">
        <v>11</v>
      </c>
      <c r="D49" s="7" t="s">
        <v>12</v>
      </c>
      <c r="E49" s="7" t="s">
        <v>1003</v>
      </c>
      <c r="F49" s="7" t="s">
        <v>26</v>
      </c>
      <c r="G49" s="27">
        <v>1969</v>
      </c>
      <c r="H49" s="7" t="s">
        <v>1004</v>
      </c>
      <c r="I49" s="5" t="s">
        <v>1005</v>
      </c>
    </row>
    <row r="50" spans="1:9">
      <c r="A50" s="7">
        <v>48</v>
      </c>
      <c r="B50" s="7">
        <v>655</v>
      </c>
      <c r="C50" s="7" t="s">
        <v>11</v>
      </c>
      <c r="D50" s="7" t="s">
        <v>12</v>
      </c>
      <c r="E50" s="7" t="s">
        <v>1006</v>
      </c>
      <c r="F50" s="7" t="s">
        <v>1007</v>
      </c>
      <c r="G50" s="27"/>
      <c r="H50" s="7" t="s">
        <v>1008</v>
      </c>
      <c r="I50" s="5" t="s">
        <v>1009</v>
      </c>
    </row>
    <row r="51" spans="1:9">
      <c r="A51" s="7">
        <v>49</v>
      </c>
      <c r="B51" s="7">
        <v>586</v>
      </c>
      <c r="C51" s="7" t="s">
        <v>11</v>
      </c>
      <c r="D51" s="7" t="s">
        <v>88</v>
      </c>
      <c r="E51" s="7" t="s">
        <v>1010</v>
      </c>
      <c r="F51" s="7" t="s">
        <v>637</v>
      </c>
      <c r="G51" s="27">
        <v>1971</v>
      </c>
      <c r="H51" s="7" t="s">
        <v>1011</v>
      </c>
      <c r="I51" s="5" t="s">
        <v>1012</v>
      </c>
    </row>
    <row r="52" spans="1:9">
      <c r="A52" s="7">
        <v>50</v>
      </c>
      <c r="B52" s="7">
        <v>585</v>
      </c>
      <c r="C52" s="7" t="s">
        <v>11</v>
      </c>
      <c r="D52" s="7" t="s">
        <v>12</v>
      </c>
      <c r="E52" s="7" t="s">
        <v>1013</v>
      </c>
      <c r="F52" s="7" t="s">
        <v>185</v>
      </c>
      <c r="G52" s="27">
        <v>1970</v>
      </c>
      <c r="H52" s="7" t="s">
        <v>1014</v>
      </c>
      <c r="I52" s="5" t="s">
        <v>1012</v>
      </c>
    </row>
    <row r="53" spans="1:9">
      <c r="A53" s="7">
        <v>51</v>
      </c>
      <c r="B53" s="7">
        <v>591</v>
      </c>
      <c r="C53" s="7" t="s">
        <v>11</v>
      </c>
      <c r="D53" s="7" t="s">
        <v>88</v>
      </c>
      <c r="E53" s="7" t="s">
        <v>1015</v>
      </c>
      <c r="F53" s="7" t="s">
        <v>1016</v>
      </c>
      <c r="G53" s="27">
        <v>1988</v>
      </c>
      <c r="H53" s="7" t="s">
        <v>201</v>
      </c>
      <c r="I53" s="5" t="s">
        <v>1017</v>
      </c>
    </row>
    <row r="54" spans="1:9">
      <c r="A54" s="7">
        <v>52</v>
      </c>
      <c r="B54" s="7">
        <v>589</v>
      </c>
      <c r="C54" s="7" t="s">
        <v>11</v>
      </c>
      <c r="D54" s="7" t="s">
        <v>12</v>
      </c>
      <c r="E54" s="7" t="s">
        <v>1018</v>
      </c>
      <c r="F54" s="7" t="s">
        <v>1019</v>
      </c>
      <c r="G54" s="27">
        <v>1977</v>
      </c>
      <c r="H54" s="7"/>
      <c r="I54" s="5" t="s">
        <v>1020</v>
      </c>
    </row>
    <row r="55" spans="1:9">
      <c r="A55" s="7">
        <v>53</v>
      </c>
      <c r="B55" s="7">
        <v>530</v>
      </c>
      <c r="C55" s="7" t="s">
        <v>11</v>
      </c>
      <c r="D55" s="7" t="s">
        <v>12</v>
      </c>
      <c r="E55" s="7" t="s">
        <v>906</v>
      </c>
      <c r="F55" s="7" t="s">
        <v>49</v>
      </c>
      <c r="G55" s="27">
        <v>1987</v>
      </c>
      <c r="H55" s="7"/>
      <c r="I55" s="5" t="s">
        <v>1021</v>
      </c>
    </row>
    <row r="56" spans="1:9">
      <c r="A56" s="7">
        <v>54</v>
      </c>
      <c r="B56" s="7">
        <v>651</v>
      </c>
      <c r="C56" s="7" t="s">
        <v>94</v>
      </c>
      <c r="D56" s="7" t="s">
        <v>12</v>
      </c>
      <c r="E56" s="7" t="s">
        <v>1022</v>
      </c>
      <c r="F56" s="7" t="s">
        <v>185</v>
      </c>
      <c r="G56" s="27">
        <f>2016-50</f>
        <v>1966</v>
      </c>
      <c r="H56" s="7" t="s">
        <v>211</v>
      </c>
      <c r="I56" s="5" t="s">
        <v>1023</v>
      </c>
    </row>
    <row r="57" spans="1:9">
      <c r="A57" s="7">
        <v>55</v>
      </c>
      <c r="B57" s="7">
        <v>652</v>
      </c>
      <c r="C57" s="7" t="s">
        <v>11</v>
      </c>
      <c r="D57" s="7" t="s">
        <v>12</v>
      </c>
      <c r="E57" s="7" t="s">
        <v>461</v>
      </c>
      <c r="F57" s="7" t="s">
        <v>26</v>
      </c>
      <c r="G57" s="27"/>
      <c r="H57" s="7" t="s">
        <v>211</v>
      </c>
      <c r="I57" s="5" t="s">
        <v>1024</v>
      </c>
    </row>
    <row r="58" spans="1:9">
      <c r="A58" s="7">
        <v>56</v>
      </c>
      <c r="B58" s="7">
        <v>517</v>
      </c>
      <c r="C58" s="7" t="s">
        <v>11</v>
      </c>
      <c r="D58" s="7" t="s">
        <v>12</v>
      </c>
      <c r="E58" s="7" t="s">
        <v>1025</v>
      </c>
      <c r="F58" s="7" t="s">
        <v>274</v>
      </c>
      <c r="G58" s="27">
        <v>1983</v>
      </c>
      <c r="H58" s="7"/>
      <c r="I58" s="5" t="s">
        <v>1026</v>
      </c>
    </row>
    <row r="59" spans="1:9">
      <c r="A59" s="7">
        <v>57</v>
      </c>
      <c r="B59" s="7">
        <v>536</v>
      </c>
      <c r="C59" s="7" t="s">
        <v>11</v>
      </c>
      <c r="D59" s="7" t="s">
        <v>12</v>
      </c>
      <c r="E59" s="7" t="s">
        <v>1027</v>
      </c>
      <c r="F59" s="7" t="s">
        <v>138</v>
      </c>
      <c r="G59" s="27">
        <v>1974</v>
      </c>
      <c r="H59" s="7"/>
      <c r="I59" s="5" t="s">
        <v>1028</v>
      </c>
    </row>
    <row r="60" spans="1:9">
      <c r="A60" s="7">
        <v>58</v>
      </c>
      <c r="B60" s="7">
        <v>636</v>
      </c>
      <c r="C60" s="7" t="s">
        <v>11</v>
      </c>
      <c r="D60" s="7" t="s">
        <v>88</v>
      </c>
      <c r="E60" s="7" t="s">
        <v>1029</v>
      </c>
      <c r="F60" s="7" t="s">
        <v>1030</v>
      </c>
      <c r="G60" s="27">
        <v>1969</v>
      </c>
      <c r="H60" s="7" t="s">
        <v>36</v>
      </c>
      <c r="I60" s="5" t="s">
        <v>1031</v>
      </c>
    </row>
    <row r="61" spans="1:9">
      <c r="A61" s="7">
        <v>59</v>
      </c>
      <c r="B61" s="7">
        <v>587</v>
      </c>
      <c r="C61" s="7" t="s">
        <v>11</v>
      </c>
      <c r="D61" s="7" t="s">
        <v>12</v>
      </c>
      <c r="E61" s="7" t="s">
        <v>934</v>
      </c>
      <c r="F61" s="7" t="s">
        <v>812</v>
      </c>
      <c r="G61" s="27">
        <v>1977</v>
      </c>
      <c r="H61" s="7" t="s">
        <v>936</v>
      </c>
      <c r="I61" s="5" t="s">
        <v>1032</v>
      </c>
    </row>
    <row r="62" spans="1:9">
      <c r="A62" s="7">
        <v>60</v>
      </c>
      <c r="B62" s="7">
        <v>595</v>
      </c>
      <c r="C62" s="7" t="s">
        <v>94</v>
      </c>
      <c r="D62" s="7" t="s">
        <v>12</v>
      </c>
      <c r="E62" s="7" t="s">
        <v>1033</v>
      </c>
      <c r="F62" s="7" t="s">
        <v>17</v>
      </c>
      <c r="G62" s="27">
        <v>1964</v>
      </c>
      <c r="H62" s="7" t="s">
        <v>1034</v>
      </c>
      <c r="I62" s="5" t="s">
        <v>1035</v>
      </c>
    </row>
    <row r="63" spans="1:9">
      <c r="A63" s="7">
        <v>61</v>
      </c>
      <c r="B63" s="7">
        <v>564</v>
      </c>
      <c r="C63" s="7" t="s">
        <v>11</v>
      </c>
      <c r="D63" s="7" t="s">
        <v>12</v>
      </c>
      <c r="E63" s="7" t="s">
        <v>1036</v>
      </c>
      <c r="F63" s="7" t="s">
        <v>1037</v>
      </c>
      <c r="G63" s="27">
        <v>1972</v>
      </c>
      <c r="H63" s="7" t="s">
        <v>1038</v>
      </c>
      <c r="I63" s="5" t="s">
        <v>1039</v>
      </c>
    </row>
    <row r="64" spans="1:9">
      <c r="A64" s="7">
        <v>62</v>
      </c>
      <c r="B64" s="7">
        <v>594</v>
      </c>
      <c r="C64" s="7" t="s">
        <v>11</v>
      </c>
      <c r="D64" s="7" t="s">
        <v>12</v>
      </c>
      <c r="E64" s="7" t="s">
        <v>1040</v>
      </c>
      <c r="F64" s="7" t="s">
        <v>1041</v>
      </c>
      <c r="G64" s="27">
        <v>1974</v>
      </c>
      <c r="H64" s="7"/>
      <c r="I64" s="5" t="s">
        <v>1042</v>
      </c>
    </row>
    <row r="65" spans="1:9">
      <c r="A65" s="7">
        <v>63</v>
      </c>
      <c r="B65" s="7">
        <v>523</v>
      </c>
      <c r="C65" s="7" t="s">
        <v>11</v>
      </c>
      <c r="D65" s="7" t="s">
        <v>88</v>
      </c>
      <c r="E65" s="7" t="s">
        <v>1043</v>
      </c>
      <c r="F65" s="7" t="s">
        <v>782</v>
      </c>
      <c r="G65" s="27">
        <v>1984</v>
      </c>
      <c r="H65" s="7"/>
      <c r="I65" s="5" t="s">
        <v>1044</v>
      </c>
    </row>
    <row r="66" spans="1:9">
      <c r="A66" s="7">
        <v>64</v>
      </c>
      <c r="B66" s="7">
        <v>539</v>
      </c>
      <c r="C66" s="7" t="s">
        <v>11</v>
      </c>
      <c r="D66" s="7" t="s">
        <v>12</v>
      </c>
      <c r="E66" s="7" t="s">
        <v>1045</v>
      </c>
      <c r="F66" s="7" t="s">
        <v>49</v>
      </c>
      <c r="G66" s="27">
        <v>1978</v>
      </c>
      <c r="H66" s="7" t="s">
        <v>1046</v>
      </c>
      <c r="I66" s="5" t="s">
        <v>1047</v>
      </c>
    </row>
    <row r="67" spans="1:9">
      <c r="A67" s="7">
        <v>65</v>
      </c>
      <c r="B67" s="7">
        <v>534</v>
      </c>
      <c r="C67" s="7" t="s">
        <v>11</v>
      </c>
      <c r="D67" s="7" t="s">
        <v>12</v>
      </c>
      <c r="E67" s="7" t="s">
        <v>641</v>
      </c>
      <c r="F67" s="7" t="s">
        <v>26</v>
      </c>
      <c r="G67" s="27">
        <v>1971</v>
      </c>
      <c r="H67" s="7" t="s">
        <v>1048</v>
      </c>
      <c r="I67" s="5" t="s">
        <v>1049</v>
      </c>
    </row>
    <row r="68" spans="1:9">
      <c r="A68" s="7">
        <v>66</v>
      </c>
      <c r="B68" s="7">
        <v>514</v>
      </c>
      <c r="C68" s="7" t="s">
        <v>11</v>
      </c>
      <c r="D68" s="7" t="s">
        <v>12</v>
      </c>
      <c r="E68" s="7" t="s">
        <v>1050</v>
      </c>
      <c r="F68" s="7" t="s">
        <v>49</v>
      </c>
      <c r="G68" s="27">
        <v>1971</v>
      </c>
      <c r="H68" s="7" t="s">
        <v>145</v>
      </c>
      <c r="I68" s="5" t="s">
        <v>1051</v>
      </c>
    </row>
    <row r="69" spans="1:9">
      <c r="A69" s="7">
        <v>67</v>
      </c>
      <c r="B69" s="7">
        <v>590</v>
      </c>
      <c r="C69" s="7" t="s">
        <v>11</v>
      </c>
      <c r="D69" s="7" t="s">
        <v>12</v>
      </c>
      <c r="E69" s="7" t="s">
        <v>1052</v>
      </c>
      <c r="F69" s="7" t="s">
        <v>241</v>
      </c>
      <c r="G69" s="27">
        <v>1987</v>
      </c>
      <c r="H69" s="7" t="s">
        <v>145</v>
      </c>
      <c r="I69" s="5" t="s">
        <v>1053</v>
      </c>
    </row>
    <row r="70" spans="1:9">
      <c r="A70" s="7">
        <v>68</v>
      </c>
      <c r="B70" s="7">
        <v>533</v>
      </c>
      <c r="C70" s="7" t="s">
        <v>11</v>
      </c>
      <c r="D70" s="7" t="s">
        <v>12</v>
      </c>
      <c r="E70" s="7" t="s">
        <v>1054</v>
      </c>
      <c r="F70" s="7" t="s">
        <v>49</v>
      </c>
      <c r="G70" s="27">
        <v>1975</v>
      </c>
      <c r="H70" s="7"/>
      <c r="I70" s="5" t="s">
        <v>1055</v>
      </c>
    </row>
    <row r="71" spans="1:9">
      <c r="A71" s="7">
        <v>69</v>
      </c>
      <c r="B71" s="7">
        <v>654</v>
      </c>
      <c r="C71" s="7" t="s">
        <v>11</v>
      </c>
      <c r="D71" s="7" t="s">
        <v>88</v>
      </c>
      <c r="E71" s="7" t="s">
        <v>1056</v>
      </c>
      <c r="F71" s="7" t="s">
        <v>1057</v>
      </c>
      <c r="G71" s="27">
        <f>2016-39</f>
        <v>1977</v>
      </c>
      <c r="H71" s="7" t="s">
        <v>1058</v>
      </c>
      <c r="I71" s="5" t="s">
        <v>1059</v>
      </c>
    </row>
    <row r="72" spans="1:9">
      <c r="A72" s="7">
        <v>70</v>
      </c>
      <c r="B72" s="7">
        <v>642</v>
      </c>
      <c r="C72" s="7" t="s">
        <v>11</v>
      </c>
      <c r="D72" s="7" t="s">
        <v>12</v>
      </c>
      <c r="E72" s="7" t="s">
        <v>1060</v>
      </c>
      <c r="F72" s="7" t="s">
        <v>49</v>
      </c>
      <c r="G72" s="27">
        <v>1977</v>
      </c>
      <c r="H72" s="7" t="s">
        <v>1061</v>
      </c>
      <c r="I72" s="5" t="s">
        <v>1062</v>
      </c>
    </row>
    <row r="73" spans="1:9">
      <c r="A73" s="7">
        <v>71</v>
      </c>
      <c r="B73" s="7">
        <v>593</v>
      </c>
      <c r="C73" s="7" t="s">
        <v>11</v>
      </c>
      <c r="D73" s="7" t="s">
        <v>12</v>
      </c>
      <c r="E73" s="7" t="s">
        <v>1063</v>
      </c>
      <c r="F73" s="7" t="s">
        <v>241</v>
      </c>
      <c r="G73" s="27">
        <v>1975</v>
      </c>
      <c r="H73" s="7"/>
      <c r="I73" s="5" t="s">
        <v>1064</v>
      </c>
    </row>
    <row r="74" spans="1:9">
      <c r="A74" s="7">
        <v>72</v>
      </c>
      <c r="B74" s="7">
        <v>633</v>
      </c>
      <c r="C74" s="7" t="s">
        <v>11</v>
      </c>
      <c r="D74" s="7" t="s">
        <v>12</v>
      </c>
      <c r="E74" s="7" t="s">
        <v>1065</v>
      </c>
      <c r="F74" s="7" t="s">
        <v>44</v>
      </c>
      <c r="G74" s="27">
        <v>1968</v>
      </c>
      <c r="H74" s="7" t="s">
        <v>104</v>
      </c>
      <c r="I74" s="5" t="s">
        <v>1066</v>
      </c>
    </row>
    <row r="75" spans="1:9">
      <c r="A75" s="7">
        <v>73</v>
      </c>
      <c r="B75" s="7">
        <v>619</v>
      </c>
      <c r="C75" s="7" t="s">
        <v>94</v>
      </c>
      <c r="D75" s="7" t="s">
        <v>12</v>
      </c>
      <c r="E75" s="7" t="s">
        <v>1067</v>
      </c>
      <c r="F75" s="7" t="s">
        <v>49</v>
      </c>
      <c r="G75" s="27">
        <v>1965</v>
      </c>
      <c r="H75" s="7" t="s">
        <v>1068</v>
      </c>
      <c r="I75" s="5" t="s">
        <v>1069</v>
      </c>
    </row>
    <row r="76" spans="1:9">
      <c r="A76" s="7">
        <v>74</v>
      </c>
      <c r="B76" s="7">
        <v>570</v>
      </c>
      <c r="C76" s="7" t="s">
        <v>11</v>
      </c>
      <c r="D76" s="7" t="s">
        <v>12</v>
      </c>
      <c r="E76" s="7" t="s">
        <v>1070</v>
      </c>
      <c r="F76" s="7" t="s">
        <v>49</v>
      </c>
      <c r="G76" s="27">
        <v>1982</v>
      </c>
      <c r="H76" s="7" t="s">
        <v>1014</v>
      </c>
      <c r="I76" s="5" t="s">
        <v>1071</v>
      </c>
    </row>
    <row r="77" spans="1:9">
      <c r="A77" s="7">
        <v>75</v>
      </c>
      <c r="B77" s="7">
        <v>580</v>
      </c>
      <c r="C77" s="7" t="s">
        <v>11</v>
      </c>
      <c r="D77" s="7" t="s">
        <v>12</v>
      </c>
      <c r="E77" s="7" t="s">
        <v>1072</v>
      </c>
      <c r="F77" s="7" t="s">
        <v>108</v>
      </c>
      <c r="G77" s="27">
        <v>1968</v>
      </c>
      <c r="H77" s="7" t="s">
        <v>1073</v>
      </c>
      <c r="I77" s="5" t="s">
        <v>1074</v>
      </c>
    </row>
    <row r="78" spans="1:9">
      <c r="A78" s="7">
        <v>76</v>
      </c>
      <c r="B78" s="7">
        <v>614</v>
      </c>
      <c r="C78" s="7" t="s">
        <v>11</v>
      </c>
      <c r="D78" s="7" t="s">
        <v>12</v>
      </c>
      <c r="E78" s="7" t="s">
        <v>1075</v>
      </c>
      <c r="F78" s="7" t="s">
        <v>1076</v>
      </c>
      <c r="G78" s="27">
        <v>1975</v>
      </c>
      <c r="H78" s="7"/>
      <c r="I78" s="5" t="s">
        <v>1077</v>
      </c>
    </row>
    <row r="79" spans="1:9">
      <c r="A79" s="7">
        <v>77</v>
      </c>
      <c r="B79" s="7">
        <v>520</v>
      </c>
      <c r="C79" s="7" t="s">
        <v>11</v>
      </c>
      <c r="D79" s="7" t="s">
        <v>88</v>
      </c>
      <c r="E79" s="7" t="s">
        <v>1078</v>
      </c>
      <c r="F79" s="7" t="s">
        <v>637</v>
      </c>
      <c r="G79" s="27">
        <v>1982</v>
      </c>
      <c r="H79" s="7" t="s">
        <v>1079</v>
      </c>
      <c r="I79" s="5" t="s">
        <v>1080</v>
      </c>
    </row>
    <row r="80" spans="1:9">
      <c r="A80" s="7">
        <v>78</v>
      </c>
      <c r="B80" s="7">
        <v>571</v>
      </c>
      <c r="C80" s="7" t="s">
        <v>11</v>
      </c>
      <c r="D80" s="7" t="s">
        <v>12</v>
      </c>
      <c r="E80" s="7" t="s">
        <v>972</v>
      </c>
      <c r="F80" s="7" t="s">
        <v>103</v>
      </c>
      <c r="G80" s="27">
        <v>1981</v>
      </c>
      <c r="H80" s="7"/>
      <c r="I80" s="5" t="s">
        <v>1081</v>
      </c>
    </row>
    <row r="81" spans="1:9">
      <c r="A81" s="7">
        <v>79</v>
      </c>
      <c r="B81" s="7">
        <v>650</v>
      </c>
      <c r="C81" s="7" t="s">
        <v>11</v>
      </c>
      <c r="D81" s="7" t="s">
        <v>12</v>
      </c>
      <c r="E81" s="7" t="s">
        <v>1082</v>
      </c>
      <c r="F81" s="7" t="s">
        <v>356</v>
      </c>
      <c r="G81" s="27">
        <v>1993</v>
      </c>
      <c r="H81" s="7" t="s">
        <v>936</v>
      </c>
      <c r="I81" s="5" t="s">
        <v>1083</v>
      </c>
    </row>
    <row r="82" spans="1:9">
      <c r="A82" s="7">
        <v>80</v>
      </c>
      <c r="B82" s="7">
        <v>582</v>
      </c>
      <c r="C82" s="7" t="s">
        <v>11</v>
      </c>
      <c r="D82" s="7" t="s">
        <v>12</v>
      </c>
      <c r="E82" s="7" t="s">
        <v>1084</v>
      </c>
      <c r="F82" s="7" t="s">
        <v>1085</v>
      </c>
      <c r="G82" s="27">
        <v>1975</v>
      </c>
      <c r="H82" s="7"/>
      <c r="I82" s="5" t="s">
        <v>1086</v>
      </c>
    </row>
    <row r="83" spans="1:9">
      <c r="A83" s="7">
        <v>81</v>
      </c>
      <c r="B83" s="7">
        <v>541</v>
      </c>
      <c r="C83" s="7" t="s">
        <v>94</v>
      </c>
      <c r="D83" s="7" t="s">
        <v>12</v>
      </c>
      <c r="E83" s="7" t="s">
        <v>57</v>
      </c>
      <c r="F83" s="7" t="s">
        <v>17</v>
      </c>
      <c r="G83" s="27">
        <v>1955</v>
      </c>
      <c r="H83" s="7" t="s">
        <v>1087</v>
      </c>
      <c r="I83" s="5" t="s">
        <v>1088</v>
      </c>
    </row>
    <row r="84" spans="1:9">
      <c r="A84" s="7">
        <v>82</v>
      </c>
      <c r="B84" s="7">
        <v>630</v>
      </c>
      <c r="C84" s="7" t="s">
        <v>11</v>
      </c>
      <c r="D84" s="7" t="s">
        <v>88</v>
      </c>
      <c r="E84" s="7" t="s">
        <v>1089</v>
      </c>
      <c r="F84" s="7" t="s">
        <v>1090</v>
      </c>
      <c r="G84" s="27">
        <v>1986</v>
      </c>
      <c r="H84" s="7" t="s">
        <v>1091</v>
      </c>
      <c r="I84" s="5" t="s">
        <v>1092</v>
      </c>
    </row>
    <row r="85" spans="1:9">
      <c r="A85" s="7">
        <v>83</v>
      </c>
      <c r="B85" s="7">
        <v>629</v>
      </c>
      <c r="C85" s="7" t="s">
        <v>11</v>
      </c>
      <c r="D85" s="7" t="s">
        <v>12</v>
      </c>
      <c r="E85" s="7" t="s">
        <v>1093</v>
      </c>
      <c r="F85" s="7" t="s">
        <v>1094</v>
      </c>
      <c r="G85" s="27">
        <v>1975</v>
      </c>
      <c r="H85" s="7" t="s">
        <v>1091</v>
      </c>
      <c r="I85" s="5" t="s">
        <v>1092</v>
      </c>
    </row>
    <row r="86" spans="1:9">
      <c r="A86" s="7">
        <v>84</v>
      </c>
      <c r="B86" s="7">
        <v>504</v>
      </c>
      <c r="C86" s="7" t="s">
        <v>94</v>
      </c>
      <c r="D86" s="7" t="s">
        <v>12</v>
      </c>
      <c r="E86" s="7" t="s">
        <v>1095</v>
      </c>
      <c r="F86" s="7" t="s">
        <v>77</v>
      </c>
      <c r="G86" s="27">
        <v>1954</v>
      </c>
      <c r="H86" s="7" t="s">
        <v>1004</v>
      </c>
      <c r="I86" s="5" t="s">
        <v>1096</v>
      </c>
    </row>
    <row r="87" spans="1:9">
      <c r="A87" s="7">
        <v>85</v>
      </c>
      <c r="B87" s="7">
        <v>610</v>
      </c>
      <c r="C87" s="7" t="s">
        <v>11</v>
      </c>
      <c r="D87" s="7" t="s">
        <v>12</v>
      </c>
      <c r="E87" s="7" t="s">
        <v>1097</v>
      </c>
      <c r="F87" s="7" t="s">
        <v>804</v>
      </c>
      <c r="G87" s="27">
        <v>1984</v>
      </c>
      <c r="H87" s="7" t="s">
        <v>655</v>
      </c>
      <c r="I87" s="5" t="s">
        <v>1098</v>
      </c>
    </row>
    <row r="88" spans="1:9">
      <c r="A88" s="7">
        <v>86</v>
      </c>
      <c r="B88" s="7">
        <v>615</v>
      </c>
      <c r="C88" s="7" t="s">
        <v>11</v>
      </c>
      <c r="D88" s="7" t="s">
        <v>88</v>
      </c>
      <c r="E88" s="7" t="s">
        <v>1099</v>
      </c>
      <c r="F88" s="7" t="s">
        <v>1100</v>
      </c>
      <c r="G88" s="27">
        <v>1982</v>
      </c>
      <c r="H88" s="7" t="s">
        <v>954</v>
      </c>
      <c r="I88" s="5" t="s">
        <v>1101</v>
      </c>
    </row>
    <row r="89" spans="1:9">
      <c r="A89" s="7">
        <v>87</v>
      </c>
      <c r="B89" s="7">
        <v>641</v>
      </c>
      <c r="C89" s="7" t="s">
        <v>11</v>
      </c>
      <c r="D89" s="7" t="s">
        <v>12</v>
      </c>
      <c r="E89" s="7" t="s">
        <v>1102</v>
      </c>
      <c r="F89" s="7" t="s">
        <v>205</v>
      </c>
      <c r="G89" s="27">
        <v>1981</v>
      </c>
      <c r="H89" s="7"/>
      <c r="I89" s="5" t="s">
        <v>1103</v>
      </c>
    </row>
    <row r="90" spans="1:9">
      <c r="A90" s="7">
        <v>88</v>
      </c>
      <c r="B90" s="7">
        <v>532</v>
      </c>
      <c r="C90" s="7" t="s">
        <v>94</v>
      </c>
      <c r="D90" s="7" t="s">
        <v>12</v>
      </c>
      <c r="E90" s="7" t="s">
        <v>1104</v>
      </c>
      <c r="F90" s="7" t="s">
        <v>631</v>
      </c>
      <c r="G90" s="27">
        <v>1965</v>
      </c>
      <c r="H90" s="7" t="s">
        <v>1105</v>
      </c>
      <c r="I90" s="5" t="s">
        <v>1106</v>
      </c>
    </row>
    <row r="91" spans="1:9">
      <c r="A91" s="7">
        <v>89</v>
      </c>
      <c r="B91" s="7">
        <v>660</v>
      </c>
      <c r="C91" s="7" t="s">
        <v>11</v>
      </c>
      <c r="D91" s="7" t="s">
        <v>12</v>
      </c>
      <c r="E91" s="7" t="s">
        <v>1107</v>
      </c>
      <c r="F91" s="7" t="s">
        <v>82</v>
      </c>
      <c r="G91" s="27"/>
      <c r="H91" s="7"/>
      <c r="I91" s="5" t="s">
        <v>1108</v>
      </c>
    </row>
    <row r="92" spans="1:9">
      <c r="A92" s="7">
        <v>90</v>
      </c>
      <c r="B92" s="7">
        <v>510</v>
      </c>
      <c r="C92" s="7" t="s">
        <v>11</v>
      </c>
      <c r="D92" s="7" t="s">
        <v>88</v>
      </c>
      <c r="E92" s="7" t="s">
        <v>1109</v>
      </c>
      <c r="F92" s="7" t="s">
        <v>585</v>
      </c>
      <c r="G92" s="27">
        <v>1986</v>
      </c>
      <c r="H92" s="7" t="s">
        <v>1110</v>
      </c>
      <c r="I92" s="5" t="s">
        <v>1111</v>
      </c>
    </row>
    <row r="93" spans="1:9">
      <c r="A93" s="7">
        <v>91</v>
      </c>
      <c r="B93" s="7">
        <v>557</v>
      </c>
      <c r="C93" s="7" t="s">
        <v>11</v>
      </c>
      <c r="D93" s="7" t="s">
        <v>12</v>
      </c>
      <c r="E93" s="7" t="s">
        <v>1112</v>
      </c>
      <c r="F93" s="7" t="s">
        <v>205</v>
      </c>
      <c r="G93" s="27">
        <v>1984</v>
      </c>
      <c r="H93" s="7"/>
      <c r="I93" s="5" t="s">
        <v>1113</v>
      </c>
    </row>
    <row r="94" spans="1:9">
      <c r="A94" s="7">
        <v>92</v>
      </c>
      <c r="B94" s="7">
        <v>599</v>
      </c>
      <c r="C94" s="7" t="s">
        <v>11</v>
      </c>
      <c r="D94" s="7" t="s">
        <v>12</v>
      </c>
      <c r="E94" s="7" t="s">
        <v>1114</v>
      </c>
      <c r="F94" s="7" t="s">
        <v>103</v>
      </c>
      <c r="G94" s="27">
        <v>1983</v>
      </c>
      <c r="H94" s="7" t="s">
        <v>1115</v>
      </c>
      <c r="I94" s="5" t="s">
        <v>1116</v>
      </c>
    </row>
    <row r="95" spans="1:9">
      <c r="A95" s="7">
        <v>93</v>
      </c>
      <c r="B95" s="7">
        <v>561</v>
      </c>
      <c r="C95" s="7" t="s">
        <v>94</v>
      </c>
      <c r="D95" s="7" t="s">
        <v>12</v>
      </c>
      <c r="E95" s="7" t="s">
        <v>1117</v>
      </c>
      <c r="F95" s="7" t="s">
        <v>714</v>
      </c>
      <c r="G95" s="27">
        <v>1964</v>
      </c>
      <c r="H95" s="7" t="s">
        <v>1118</v>
      </c>
      <c r="I95" s="5" t="s">
        <v>1119</v>
      </c>
    </row>
    <row r="96" spans="1:9">
      <c r="A96" s="7">
        <v>94</v>
      </c>
      <c r="B96" s="7">
        <v>584</v>
      </c>
      <c r="C96" s="7" t="s">
        <v>11</v>
      </c>
      <c r="D96" s="7" t="s">
        <v>12</v>
      </c>
      <c r="E96" s="7" t="s">
        <v>1120</v>
      </c>
      <c r="F96" s="7" t="s">
        <v>163</v>
      </c>
      <c r="G96" s="27">
        <v>1982</v>
      </c>
      <c r="H96" s="7" t="s">
        <v>285</v>
      </c>
      <c r="I96" s="5" t="s">
        <v>1121</v>
      </c>
    </row>
    <row r="97" spans="1:9">
      <c r="A97" s="7">
        <v>95</v>
      </c>
      <c r="B97" s="7">
        <v>531</v>
      </c>
      <c r="C97" s="7" t="s">
        <v>94</v>
      </c>
      <c r="D97" s="7" t="s">
        <v>12</v>
      </c>
      <c r="E97" s="7" t="s">
        <v>1122</v>
      </c>
      <c r="F97" s="7" t="s">
        <v>1123</v>
      </c>
      <c r="G97" s="27">
        <v>1963</v>
      </c>
      <c r="H97" s="7" t="s">
        <v>1105</v>
      </c>
      <c r="I97" s="5" t="s">
        <v>1124</v>
      </c>
    </row>
    <row r="98" spans="1:9">
      <c r="A98" s="7">
        <v>96</v>
      </c>
      <c r="B98" s="7">
        <v>526</v>
      </c>
      <c r="C98" s="7" t="s">
        <v>11</v>
      </c>
      <c r="D98" s="7" t="s">
        <v>88</v>
      </c>
      <c r="E98" s="7" t="s">
        <v>1125</v>
      </c>
      <c r="F98" s="7" t="s">
        <v>637</v>
      </c>
      <c r="G98" s="27">
        <v>1983</v>
      </c>
      <c r="H98" s="7" t="s">
        <v>382</v>
      </c>
      <c r="I98" s="5" t="s">
        <v>1126</v>
      </c>
    </row>
    <row r="99" spans="1:9">
      <c r="A99" s="7">
        <v>97</v>
      </c>
      <c r="B99" s="7">
        <v>607</v>
      </c>
      <c r="C99" s="7" t="s">
        <v>11</v>
      </c>
      <c r="D99" s="7" t="s">
        <v>12</v>
      </c>
      <c r="E99" s="7" t="s">
        <v>1127</v>
      </c>
      <c r="F99" s="7" t="s">
        <v>49</v>
      </c>
      <c r="G99" s="27">
        <v>1975</v>
      </c>
      <c r="H99" s="7"/>
      <c r="I99" s="5" t="s">
        <v>1128</v>
      </c>
    </row>
    <row r="100" spans="1:9">
      <c r="A100" s="7">
        <v>98</v>
      </c>
      <c r="B100" s="7">
        <v>543</v>
      </c>
      <c r="C100" s="7" t="s">
        <v>11</v>
      </c>
      <c r="D100" s="7" t="s">
        <v>88</v>
      </c>
      <c r="E100" s="7" t="s">
        <v>1129</v>
      </c>
      <c r="F100" s="7" t="s">
        <v>1130</v>
      </c>
      <c r="G100" s="27">
        <v>1977</v>
      </c>
      <c r="H100" s="7" t="s">
        <v>1131</v>
      </c>
      <c r="I100" s="5" t="s">
        <v>1128</v>
      </c>
    </row>
    <row r="101" spans="1:9">
      <c r="A101" s="7">
        <v>99</v>
      </c>
      <c r="B101" s="7">
        <v>649</v>
      </c>
      <c r="C101" s="7" t="s">
        <v>11</v>
      </c>
      <c r="D101" s="7" t="s">
        <v>12</v>
      </c>
      <c r="E101" s="7" t="s">
        <v>1132</v>
      </c>
      <c r="F101" s="7" t="s">
        <v>356</v>
      </c>
      <c r="G101" s="27">
        <v>1988</v>
      </c>
      <c r="H101" s="7" t="s">
        <v>936</v>
      </c>
      <c r="I101" s="5" t="s">
        <v>1133</v>
      </c>
    </row>
    <row r="102" spans="1:9">
      <c r="A102" s="7">
        <v>100</v>
      </c>
      <c r="B102" s="7">
        <v>581</v>
      </c>
      <c r="C102" s="7" t="s">
        <v>11</v>
      </c>
      <c r="D102" s="7" t="s">
        <v>88</v>
      </c>
      <c r="E102" s="7" t="s">
        <v>1134</v>
      </c>
      <c r="F102" s="7" t="s">
        <v>1135</v>
      </c>
      <c r="G102" s="27">
        <v>1976</v>
      </c>
      <c r="H102" s="7" t="s">
        <v>1136</v>
      </c>
      <c r="I102" s="5" t="s">
        <v>1137</v>
      </c>
    </row>
    <row r="103" spans="1:9">
      <c r="A103" s="7">
        <v>101</v>
      </c>
      <c r="B103" s="7">
        <v>148</v>
      </c>
      <c r="C103" s="7" t="s">
        <v>11</v>
      </c>
      <c r="D103" s="7" t="s">
        <v>12</v>
      </c>
      <c r="E103" s="7" t="s">
        <v>1138</v>
      </c>
      <c r="F103" s="7" t="s">
        <v>861</v>
      </c>
      <c r="G103" s="27"/>
      <c r="H103" s="7"/>
      <c r="I103" s="5" t="s">
        <v>1139</v>
      </c>
    </row>
    <row r="104" spans="1:9">
      <c r="A104" s="7">
        <v>102</v>
      </c>
      <c r="B104" s="7">
        <v>553</v>
      </c>
      <c r="C104" s="7" t="s">
        <v>94</v>
      </c>
      <c r="D104" s="7" t="s">
        <v>12</v>
      </c>
      <c r="E104" s="7" t="s">
        <v>1140</v>
      </c>
      <c r="F104" s="7" t="s">
        <v>82</v>
      </c>
      <c r="G104" s="27">
        <v>1959</v>
      </c>
      <c r="H104" s="7"/>
      <c r="I104" s="5" t="s">
        <v>1141</v>
      </c>
    </row>
    <row r="105" spans="1:9">
      <c r="A105" s="7">
        <v>103</v>
      </c>
      <c r="B105" s="7">
        <v>602</v>
      </c>
      <c r="C105" s="7" t="s">
        <v>11</v>
      </c>
      <c r="D105" s="7" t="s">
        <v>12</v>
      </c>
      <c r="E105" s="7" t="s">
        <v>1142</v>
      </c>
      <c r="F105" s="7" t="s">
        <v>800</v>
      </c>
      <c r="G105" s="27">
        <v>1972</v>
      </c>
      <c r="H105" s="7" t="s">
        <v>145</v>
      </c>
      <c r="I105" s="5" t="s">
        <v>1143</v>
      </c>
    </row>
    <row r="106" spans="1:9">
      <c r="A106" s="7">
        <v>104</v>
      </c>
      <c r="B106" s="7">
        <v>603</v>
      </c>
      <c r="C106" s="7" t="s">
        <v>11</v>
      </c>
      <c r="D106" s="7" t="s">
        <v>12</v>
      </c>
      <c r="E106" s="7" t="s">
        <v>1142</v>
      </c>
      <c r="F106" s="7" t="s">
        <v>1144</v>
      </c>
      <c r="G106" s="27">
        <v>1999</v>
      </c>
      <c r="H106" s="7"/>
      <c r="I106" s="5" t="s">
        <v>1145</v>
      </c>
    </row>
    <row r="107" spans="1:9">
      <c r="A107" s="7">
        <v>105</v>
      </c>
      <c r="B107" s="7">
        <v>583</v>
      </c>
      <c r="C107" s="7" t="s">
        <v>11</v>
      </c>
      <c r="D107" s="7" t="s">
        <v>88</v>
      </c>
      <c r="E107" s="7" t="s">
        <v>1146</v>
      </c>
      <c r="F107" s="7" t="s">
        <v>1147</v>
      </c>
      <c r="G107" s="27">
        <v>1970</v>
      </c>
      <c r="H107" s="7" t="s">
        <v>285</v>
      </c>
      <c r="I107" s="5" t="s">
        <v>1148</v>
      </c>
    </row>
    <row r="108" spans="1:9">
      <c r="A108" s="7">
        <v>106</v>
      </c>
      <c r="B108" s="7">
        <v>544</v>
      </c>
      <c r="C108" s="7" t="s">
        <v>11</v>
      </c>
      <c r="D108" s="7" t="s">
        <v>12</v>
      </c>
      <c r="E108" s="7" t="s">
        <v>1149</v>
      </c>
      <c r="F108" s="7" t="s">
        <v>185</v>
      </c>
      <c r="G108" s="27">
        <v>1983</v>
      </c>
      <c r="H108" s="7" t="s">
        <v>1150</v>
      </c>
      <c r="I108" s="5" t="s">
        <v>1151</v>
      </c>
    </row>
    <row r="109" spans="1:9">
      <c r="A109" s="7">
        <v>107</v>
      </c>
      <c r="B109" s="7">
        <v>548</v>
      </c>
      <c r="C109" s="7" t="s">
        <v>94</v>
      </c>
      <c r="D109" s="7" t="s">
        <v>12</v>
      </c>
      <c r="E109" s="7" t="s">
        <v>1152</v>
      </c>
      <c r="F109" s="7" t="s">
        <v>255</v>
      </c>
      <c r="G109" s="27">
        <v>1964</v>
      </c>
      <c r="H109" s="7"/>
      <c r="I109" s="5" t="s">
        <v>1153</v>
      </c>
    </row>
    <row r="110" spans="1:9">
      <c r="A110" s="7">
        <v>108</v>
      </c>
      <c r="B110" s="7">
        <v>522</v>
      </c>
      <c r="C110" s="7" t="s">
        <v>94</v>
      </c>
      <c r="D110" s="7" t="s">
        <v>12</v>
      </c>
      <c r="E110" s="7" t="s">
        <v>1154</v>
      </c>
      <c r="F110" s="7" t="s">
        <v>1155</v>
      </c>
      <c r="G110" s="27">
        <v>1958</v>
      </c>
      <c r="H110" s="7" t="s">
        <v>382</v>
      </c>
      <c r="I110" s="5" t="s">
        <v>1156</v>
      </c>
    </row>
    <row r="111" spans="1:9">
      <c r="A111" s="7">
        <v>109</v>
      </c>
      <c r="B111" s="7">
        <v>592</v>
      </c>
      <c r="C111" s="7" t="s">
        <v>94</v>
      </c>
      <c r="D111" s="7" t="s">
        <v>12</v>
      </c>
      <c r="E111" s="7" t="s">
        <v>834</v>
      </c>
      <c r="F111" s="7" t="s">
        <v>77</v>
      </c>
      <c r="G111" s="27">
        <v>1961</v>
      </c>
      <c r="H111" s="7"/>
      <c r="I111" s="5" t="s">
        <v>1157</v>
      </c>
    </row>
    <row r="112" spans="1:9">
      <c r="A112" s="7">
        <v>110</v>
      </c>
      <c r="B112" s="7">
        <v>515</v>
      </c>
      <c r="C112" s="7" t="s">
        <v>11</v>
      </c>
      <c r="D112" s="7" t="s">
        <v>12</v>
      </c>
      <c r="E112" s="7" t="s">
        <v>1158</v>
      </c>
      <c r="F112" s="7" t="s">
        <v>77</v>
      </c>
      <c r="G112" s="27">
        <v>1971</v>
      </c>
      <c r="H112" s="7"/>
      <c r="I112" s="5" t="s">
        <v>1159</v>
      </c>
    </row>
    <row r="113" spans="1:9">
      <c r="A113" s="7">
        <v>111</v>
      </c>
      <c r="B113" s="7">
        <v>640</v>
      </c>
      <c r="C113" s="7" t="s">
        <v>11</v>
      </c>
      <c r="D113" s="7" t="s">
        <v>12</v>
      </c>
      <c r="E113" s="7" t="s">
        <v>1160</v>
      </c>
      <c r="F113" s="7" t="s">
        <v>1161</v>
      </c>
      <c r="G113" s="27">
        <v>1983</v>
      </c>
      <c r="H113" s="7"/>
      <c r="I113" s="5" t="s">
        <v>1162</v>
      </c>
    </row>
    <row r="114" spans="1:9">
      <c r="A114" s="7">
        <v>112</v>
      </c>
      <c r="B114" s="7">
        <v>569</v>
      </c>
      <c r="C114" s="7" t="s">
        <v>11</v>
      </c>
      <c r="D114" s="7" t="s">
        <v>12</v>
      </c>
      <c r="E114" s="7" t="s">
        <v>1163</v>
      </c>
      <c r="F114" s="7" t="s">
        <v>77</v>
      </c>
      <c r="G114" s="27">
        <v>1987</v>
      </c>
      <c r="H114" s="7" t="s">
        <v>1164</v>
      </c>
      <c r="I114" s="5" t="s">
        <v>1165</v>
      </c>
    </row>
    <row r="115" spans="1:9">
      <c r="A115" s="7">
        <v>113</v>
      </c>
      <c r="B115" s="7">
        <v>604</v>
      </c>
      <c r="C115" s="7" t="s">
        <v>11</v>
      </c>
      <c r="D115" s="7" t="s">
        <v>12</v>
      </c>
      <c r="E115" s="7" t="s">
        <v>1166</v>
      </c>
      <c r="F115" s="7" t="s">
        <v>49</v>
      </c>
      <c r="G115" s="27">
        <v>1971</v>
      </c>
      <c r="H115" s="7"/>
      <c r="I115" s="5" t="s">
        <v>1167</v>
      </c>
    </row>
    <row r="116" spans="1:9">
      <c r="A116" s="7">
        <v>114</v>
      </c>
      <c r="B116" s="7">
        <v>555</v>
      </c>
      <c r="C116" s="7" t="s">
        <v>11</v>
      </c>
      <c r="D116" s="7" t="s">
        <v>88</v>
      </c>
      <c r="E116" s="7" t="s">
        <v>1168</v>
      </c>
      <c r="F116" s="7" t="s">
        <v>1169</v>
      </c>
      <c r="G116" s="27">
        <v>1972</v>
      </c>
      <c r="H116" s="7"/>
      <c r="I116" s="5" t="s">
        <v>1170</v>
      </c>
    </row>
    <row r="117" spans="1:9">
      <c r="A117" s="7">
        <v>115</v>
      </c>
      <c r="B117" s="7">
        <v>606</v>
      </c>
      <c r="C117" s="7" t="s">
        <v>11</v>
      </c>
      <c r="D117" s="7" t="s">
        <v>12</v>
      </c>
      <c r="E117" s="7" t="s">
        <v>1171</v>
      </c>
      <c r="F117" s="7" t="s">
        <v>26</v>
      </c>
      <c r="G117" s="27">
        <v>1975</v>
      </c>
      <c r="H117" s="7"/>
      <c r="I117" s="5" t="s">
        <v>1172</v>
      </c>
    </row>
    <row r="118" spans="1:9">
      <c r="A118" s="7">
        <v>116</v>
      </c>
      <c r="B118" s="7">
        <v>628</v>
      </c>
      <c r="C118" s="7" t="s">
        <v>11</v>
      </c>
      <c r="D118" s="7" t="s">
        <v>88</v>
      </c>
      <c r="E118" s="7" t="s">
        <v>1173</v>
      </c>
      <c r="F118" s="7" t="s">
        <v>1174</v>
      </c>
      <c r="G118" s="27">
        <v>1984</v>
      </c>
      <c r="H118" s="7" t="s">
        <v>1091</v>
      </c>
      <c r="I118" s="5" t="s">
        <v>1175</v>
      </c>
    </row>
    <row r="119" spans="1:9">
      <c r="A119" s="7">
        <v>117</v>
      </c>
      <c r="B119" s="7">
        <v>653</v>
      </c>
      <c r="C119" s="7"/>
      <c r="D119" s="7" t="s">
        <v>12</v>
      </c>
      <c r="E119" s="7" t="s">
        <v>1176</v>
      </c>
      <c r="F119" s="7" t="s">
        <v>1177</v>
      </c>
      <c r="G119" s="27"/>
      <c r="H119" s="7" t="s">
        <v>1178</v>
      </c>
      <c r="I119" s="5" t="s">
        <v>1179</v>
      </c>
    </row>
    <row r="120" spans="1:9">
      <c r="A120" s="7">
        <v>118</v>
      </c>
      <c r="B120" s="7">
        <v>560</v>
      </c>
      <c r="C120" s="7" t="s">
        <v>11</v>
      </c>
      <c r="D120" s="7" t="s">
        <v>12</v>
      </c>
      <c r="E120" s="7" t="s">
        <v>1149</v>
      </c>
      <c r="F120" s="7" t="s">
        <v>185</v>
      </c>
      <c r="G120" s="27">
        <v>1981</v>
      </c>
      <c r="H120" s="7" t="s">
        <v>1180</v>
      </c>
      <c r="I120" s="5" t="s">
        <v>1181</v>
      </c>
    </row>
    <row r="121" spans="1:9">
      <c r="A121" s="7">
        <v>119</v>
      </c>
      <c r="B121" s="7">
        <v>525</v>
      </c>
      <c r="C121" s="7" t="s">
        <v>11</v>
      </c>
      <c r="D121" s="7" t="s">
        <v>88</v>
      </c>
      <c r="E121" s="7" t="s">
        <v>1182</v>
      </c>
      <c r="F121" s="7" t="s">
        <v>637</v>
      </c>
      <c r="G121" s="27">
        <v>1994</v>
      </c>
      <c r="H121" s="7" t="s">
        <v>382</v>
      </c>
      <c r="I121" s="5" t="s">
        <v>1183</v>
      </c>
    </row>
    <row r="122" spans="1:9">
      <c r="A122" s="7">
        <v>120</v>
      </c>
      <c r="B122" s="7">
        <v>516</v>
      </c>
      <c r="C122" s="7" t="s">
        <v>11</v>
      </c>
      <c r="D122" s="7" t="s">
        <v>12</v>
      </c>
      <c r="E122" s="7" t="s">
        <v>1184</v>
      </c>
      <c r="F122" s="7" t="s">
        <v>631</v>
      </c>
      <c r="G122" s="27">
        <v>1973</v>
      </c>
      <c r="H122" s="7" t="s">
        <v>1185</v>
      </c>
      <c r="I122" s="5" t="s">
        <v>1186</v>
      </c>
    </row>
    <row r="123" spans="1:9">
      <c r="A123" s="7">
        <v>121</v>
      </c>
      <c r="B123" s="7">
        <v>506</v>
      </c>
      <c r="C123" s="7" t="s">
        <v>11</v>
      </c>
      <c r="D123" s="7" t="s">
        <v>12</v>
      </c>
      <c r="E123" s="7" t="s">
        <v>381</v>
      </c>
      <c r="F123" s="7" t="s">
        <v>26</v>
      </c>
      <c r="G123" s="27">
        <v>1976</v>
      </c>
      <c r="H123" s="7" t="s">
        <v>1187</v>
      </c>
      <c r="I123" s="5" t="s">
        <v>1188</v>
      </c>
    </row>
    <row r="124" spans="1:9">
      <c r="A124" s="7">
        <v>122</v>
      </c>
      <c r="B124" s="7">
        <v>518</v>
      </c>
      <c r="C124" s="7" t="s">
        <v>94</v>
      </c>
      <c r="D124" s="7" t="s">
        <v>12</v>
      </c>
      <c r="E124" s="7" t="s">
        <v>1025</v>
      </c>
      <c r="F124" s="7" t="s">
        <v>255</v>
      </c>
      <c r="G124" s="27">
        <v>1953</v>
      </c>
      <c r="H124" s="7" t="s">
        <v>1014</v>
      </c>
      <c r="I124" s="5" t="s">
        <v>1188</v>
      </c>
    </row>
    <row r="125" spans="1:9">
      <c r="A125" s="7">
        <v>123</v>
      </c>
      <c r="B125" s="7">
        <v>542</v>
      </c>
      <c r="C125" s="7" t="s">
        <v>94</v>
      </c>
      <c r="D125" s="7" t="s">
        <v>12</v>
      </c>
      <c r="E125" s="7" t="s">
        <v>1189</v>
      </c>
      <c r="F125" s="7" t="s">
        <v>205</v>
      </c>
      <c r="G125" s="27">
        <v>1953</v>
      </c>
      <c r="H125" s="7" t="s">
        <v>1190</v>
      </c>
      <c r="I125" s="5" t="s">
        <v>1191</v>
      </c>
    </row>
    <row r="126" spans="1:9">
      <c r="A126" s="7">
        <v>124</v>
      </c>
      <c r="B126" s="7">
        <v>577</v>
      </c>
      <c r="C126" s="7" t="s">
        <v>11</v>
      </c>
      <c r="D126" s="7" t="s">
        <v>12</v>
      </c>
      <c r="E126" s="7" t="s">
        <v>337</v>
      </c>
      <c r="F126" s="7" t="s">
        <v>44</v>
      </c>
      <c r="G126" s="27">
        <v>1972</v>
      </c>
      <c r="H126" s="7" t="s">
        <v>1192</v>
      </c>
      <c r="I126" s="5" t="s">
        <v>1193</v>
      </c>
    </row>
    <row r="127" spans="1:9">
      <c r="A127" s="7">
        <v>125</v>
      </c>
      <c r="B127" s="7">
        <v>528</v>
      </c>
      <c r="C127" s="7" t="s">
        <v>11</v>
      </c>
      <c r="D127" s="7" t="s">
        <v>88</v>
      </c>
      <c r="E127" s="7" t="s">
        <v>1194</v>
      </c>
      <c r="F127" s="7" t="s">
        <v>1135</v>
      </c>
      <c r="G127" s="27">
        <v>1968</v>
      </c>
      <c r="H127" s="7" t="s">
        <v>1195</v>
      </c>
      <c r="I127" s="5" t="s">
        <v>1196</v>
      </c>
    </row>
    <row r="128" spans="1:9">
      <c r="A128" s="7">
        <v>126</v>
      </c>
      <c r="B128" s="7">
        <v>656</v>
      </c>
      <c r="C128" s="7" t="s">
        <v>11</v>
      </c>
      <c r="D128" s="7" t="s">
        <v>88</v>
      </c>
      <c r="E128" s="7" t="s">
        <v>1197</v>
      </c>
      <c r="F128" s="7" t="s">
        <v>1198</v>
      </c>
      <c r="G128" s="27"/>
      <c r="H128" s="7" t="s">
        <v>1199</v>
      </c>
      <c r="I128" s="5" t="s">
        <v>1200</v>
      </c>
    </row>
    <row r="129" spans="1:9">
      <c r="A129" s="7">
        <v>127</v>
      </c>
      <c r="B129" s="7">
        <v>576</v>
      </c>
      <c r="C129" s="7" t="s">
        <v>11</v>
      </c>
      <c r="D129" s="7" t="s">
        <v>12</v>
      </c>
      <c r="E129" s="7" t="s">
        <v>452</v>
      </c>
      <c r="F129" s="7" t="s">
        <v>255</v>
      </c>
      <c r="G129" s="27">
        <v>1967</v>
      </c>
      <c r="H129" s="7" t="s">
        <v>285</v>
      </c>
      <c r="I129" s="5" t="s">
        <v>1201</v>
      </c>
    </row>
    <row r="130" spans="1:9">
      <c r="A130" s="7">
        <v>128</v>
      </c>
      <c r="B130" s="7">
        <v>613</v>
      </c>
      <c r="C130" s="7" t="s">
        <v>11</v>
      </c>
      <c r="D130" s="7" t="s">
        <v>12</v>
      </c>
      <c r="E130" s="7" t="s">
        <v>1202</v>
      </c>
      <c r="F130" s="7" t="s">
        <v>1203</v>
      </c>
      <c r="G130" s="27"/>
      <c r="H130" s="7"/>
      <c r="I130" s="5" t="s">
        <v>1204</v>
      </c>
    </row>
    <row r="131" spans="1:9">
      <c r="A131" s="7">
        <v>129</v>
      </c>
      <c r="B131" s="7">
        <v>617</v>
      </c>
      <c r="C131" s="7" t="s">
        <v>94</v>
      </c>
      <c r="D131" s="7" t="s">
        <v>12</v>
      </c>
      <c r="E131" s="7" t="s">
        <v>827</v>
      </c>
      <c r="F131" s="7" t="s">
        <v>205</v>
      </c>
      <c r="G131" s="27">
        <v>1966</v>
      </c>
      <c r="H131" s="7" t="s">
        <v>1205</v>
      </c>
      <c r="I131" s="5" t="s">
        <v>1206</v>
      </c>
    </row>
    <row r="132" spans="1:9">
      <c r="A132" s="7">
        <v>130</v>
      </c>
      <c r="B132" s="7">
        <v>612</v>
      </c>
      <c r="C132" s="7" t="s">
        <v>94</v>
      </c>
      <c r="D132" s="7" t="s">
        <v>12</v>
      </c>
      <c r="E132" s="7" t="s">
        <v>1207</v>
      </c>
      <c r="F132" s="7" t="s">
        <v>205</v>
      </c>
      <c r="G132" s="27">
        <v>1965</v>
      </c>
      <c r="H132" s="7" t="s">
        <v>285</v>
      </c>
      <c r="I132" s="5" t="s">
        <v>1208</v>
      </c>
    </row>
    <row r="133" spans="1:9">
      <c r="A133" s="7">
        <v>131</v>
      </c>
      <c r="B133" s="7">
        <v>509</v>
      </c>
      <c r="C133" s="7" t="s">
        <v>11</v>
      </c>
      <c r="D133" s="7" t="s">
        <v>88</v>
      </c>
      <c r="E133" s="7" t="s">
        <v>1209</v>
      </c>
      <c r="F133" s="7" t="s">
        <v>1210</v>
      </c>
      <c r="G133" s="27">
        <v>1970</v>
      </c>
      <c r="H133" s="7" t="s">
        <v>382</v>
      </c>
      <c r="I133" s="5" t="s">
        <v>1211</v>
      </c>
    </row>
    <row r="134" spans="1:9">
      <c r="A134" s="7">
        <v>132</v>
      </c>
      <c r="B134" s="7">
        <v>537</v>
      </c>
      <c r="C134" s="7" t="s">
        <v>11</v>
      </c>
      <c r="D134" s="7" t="s">
        <v>12</v>
      </c>
      <c r="E134" s="7" t="s">
        <v>931</v>
      </c>
      <c r="F134" s="7" t="s">
        <v>1212</v>
      </c>
      <c r="G134" s="27">
        <v>1986</v>
      </c>
      <c r="H134" s="7" t="s">
        <v>1213</v>
      </c>
      <c r="I134" s="5" t="s">
        <v>1214</v>
      </c>
    </row>
    <row r="135" spans="1:9">
      <c r="A135" s="7">
        <v>133</v>
      </c>
      <c r="B135" s="7">
        <v>567</v>
      </c>
      <c r="C135" s="7" t="s">
        <v>11</v>
      </c>
      <c r="D135" s="7" t="s">
        <v>12</v>
      </c>
      <c r="E135" s="7" t="s">
        <v>1215</v>
      </c>
      <c r="F135" s="7" t="s">
        <v>1216</v>
      </c>
      <c r="G135" s="27">
        <v>1975</v>
      </c>
      <c r="H135" s="7" t="s">
        <v>347</v>
      </c>
      <c r="I135" s="5" t="s">
        <v>1217</v>
      </c>
    </row>
    <row r="136" spans="1:9">
      <c r="A136" s="7" t="s">
        <v>788</v>
      </c>
      <c r="B136" s="7">
        <v>540</v>
      </c>
      <c r="C136" s="7" t="s">
        <v>11</v>
      </c>
      <c r="D136" s="7" t="s">
        <v>12</v>
      </c>
      <c r="E136" s="7" t="s">
        <v>1218</v>
      </c>
      <c r="F136" s="7" t="s">
        <v>205</v>
      </c>
      <c r="G136" s="27">
        <v>1978</v>
      </c>
      <c r="H136" s="7" t="s">
        <v>1219</v>
      </c>
      <c r="I136" s="4" t="s">
        <v>207</v>
      </c>
    </row>
    <row r="137" spans="1:9">
      <c r="A137" s="7" t="s">
        <v>788</v>
      </c>
      <c r="B137" s="7">
        <v>558</v>
      </c>
      <c r="C137" s="7" t="s">
        <v>11</v>
      </c>
      <c r="D137" s="7" t="s">
        <v>88</v>
      </c>
      <c r="E137" s="7" t="s">
        <v>1220</v>
      </c>
      <c r="F137" s="7" t="s">
        <v>1221</v>
      </c>
      <c r="G137" s="27">
        <v>1975</v>
      </c>
      <c r="H137" s="7" t="s">
        <v>382</v>
      </c>
      <c r="I137" s="4" t="s">
        <v>207</v>
      </c>
    </row>
    <row r="138" spans="1:9">
      <c r="A138" s="7" t="s">
        <v>788</v>
      </c>
      <c r="B138" s="7">
        <v>646</v>
      </c>
      <c r="C138" s="7" t="s">
        <v>11</v>
      </c>
      <c r="D138" s="7" t="s">
        <v>88</v>
      </c>
      <c r="E138" s="7" t="s">
        <v>1222</v>
      </c>
      <c r="F138" s="7" t="s">
        <v>1223</v>
      </c>
      <c r="G138" s="27">
        <v>1970</v>
      </c>
      <c r="H138" s="7" t="s">
        <v>1213</v>
      </c>
      <c r="I138" s="6"/>
    </row>
    <row r="139" spans="1:9">
      <c r="A139" s="7" t="s">
        <v>794</v>
      </c>
      <c r="B139" s="7">
        <v>500</v>
      </c>
      <c r="C139" s="7" t="s">
        <v>11</v>
      </c>
      <c r="D139" s="7" t="s">
        <v>12</v>
      </c>
      <c r="E139" s="7" t="s">
        <v>1224</v>
      </c>
      <c r="F139" s="7" t="s">
        <v>1225</v>
      </c>
      <c r="G139" s="27">
        <v>1988</v>
      </c>
      <c r="H139" s="7" t="s">
        <v>13</v>
      </c>
      <c r="I139" s="4" t="s">
        <v>207</v>
      </c>
    </row>
    <row r="140" spans="1:9">
      <c r="A140" s="7" t="s">
        <v>794</v>
      </c>
      <c r="B140" s="7">
        <v>511</v>
      </c>
      <c r="C140" s="7" t="s">
        <v>11</v>
      </c>
      <c r="D140" s="7" t="s">
        <v>88</v>
      </c>
      <c r="E140" s="7" t="s">
        <v>1226</v>
      </c>
      <c r="F140" s="7" t="s">
        <v>1174</v>
      </c>
      <c r="G140" s="27">
        <v>1968</v>
      </c>
      <c r="H140" s="7" t="s">
        <v>1227</v>
      </c>
      <c r="I140" s="4" t="s">
        <v>207</v>
      </c>
    </row>
    <row r="141" spans="1:9">
      <c r="A141" s="7" t="s">
        <v>794</v>
      </c>
      <c r="B141" s="7">
        <v>529</v>
      </c>
      <c r="C141" s="7" t="s">
        <v>11</v>
      </c>
      <c r="D141" s="7" t="s">
        <v>12</v>
      </c>
      <c r="E141" s="7" t="s">
        <v>1228</v>
      </c>
      <c r="F141" s="7" t="s">
        <v>574</v>
      </c>
      <c r="G141" s="27">
        <v>1986</v>
      </c>
      <c r="H141" s="7" t="s">
        <v>201</v>
      </c>
      <c r="I141" s="28"/>
    </row>
    <row r="142" spans="1:9">
      <c r="A142" s="7" t="s">
        <v>794</v>
      </c>
      <c r="B142" s="7">
        <v>550</v>
      </c>
      <c r="C142" s="7" t="s">
        <v>11</v>
      </c>
      <c r="D142" s="7" t="s">
        <v>12</v>
      </c>
      <c r="E142" s="7" t="s">
        <v>1229</v>
      </c>
      <c r="F142" s="7" t="s">
        <v>185</v>
      </c>
      <c r="G142" s="27">
        <v>1979</v>
      </c>
      <c r="H142" s="7"/>
      <c r="I142" s="28"/>
    </row>
    <row r="143" spans="1:9">
      <c r="A143" s="7" t="s">
        <v>794</v>
      </c>
      <c r="B143" s="7">
        <v>554</v>
      </c>
      <c r="C143" s="7" t="s">
        <v>11</v>
      </c>
      <c r="D143" s="7" t="s">
        <v>12</v>
      </c>
      <c r="E143" s="7" t="s">
        <v>1230</v>
      </c>
      <c r="F143" s="7" t="s">
        <v>103</v>
      </c>
      <c r="G143" s="27">
        <v>1971</v>
      </c>
      <c r="H143" s="7" t="s">
        <v>1231</v>
      </c>
      <c r="I143" s="28"/>
    </row>
    <row r="144" spans="1:9">
      <c r="A144" s="7" t="s">
        <v>794</v>
      </c>
      <c r="B144" s="7">
        <v>575</v>
      </c>
      <c r="C144" s="7" t="s">
        <v>94</v>
      </c>
      <c r="D144" s="7" t="s">
        <v>12</v>
      </c>
      <c r="E144" s="7" t="s">
        <v>1232</v>
      </c>
      <c r="F144" s="7" t="s">
        <v>714</v>
      </c>
      <c r="G144" s="27">
        <v>1963</v>
      </c>
      <c r="H144" s="7" t="s">
        <v>1233</v>
      </c>
      <c r="I144" s="28"/>
    </row>
    <row r="145" spans="1:9">
      <c r="A145" s="7" t="s">
        <v>794</v>
      </c>
      <c r="B145" s="7">
        <v>597</v>
      </c>
      <c r="C145" s="7" t="s">
        <v>11</v>
      </c>
      <c r="D145" s="7" t="s">
        <v>12</v>
      </c>
      <c r="E145" s="7" t="s">
        <v>1234</v>
      </c>
      <c r="F145" s="7" t="s">
        <v>294</v>
      </c>
      <c r="G145" s="27">
        <v>1972</v>
      </c>
      <c r="H145" s="7" t="s">
        <v>1235</v>
      </c>
      <c r="I145" s="28"/>
    </row>
    <row r="146" spans="1:9">
      <c r="A146" s="7" t="s">
        <v>794</v>
      </c>
      <c r="B146" s="7">
        <v>598</v>
      </c>
      <c r="C146" s="7" t="s">
        <v>11</v>
      </c>
      <c r="D146" s="7" t="s">
        <v>12</v>
      </c>
      <c r="E146" s="7" t="s">
        <v>1236</v>
      </c>
      <c r="F146" s="7" t="s">
        <v>185</v>
      </c>
      <c r="G146" s="27">
        <v>1968</v>
      </c>
      <c r="H146" s="7" t="s">
        <v>1237</v>
      </c>
      <c r="I146" s="28"/>
    </row>
    <row r="147" spans="1:9">
      <c r="A147" s="7" t="s">
        <v>794</v>
      </c>
      <c r="B147" s="7">
        <v>611</v>
      </c>
      <c r="C147" s="7" t="s">
        <v>11</v>
      </c>
      <c r="D147" s="7" t="s">
        <v>12</v>
      </c>
      <c r="E147" s="7" t="s">
        <v>1238</v>
      </c>
      <c r="F147" s="7" t="s">
        <v>255</v>
      </c>
      <c r="G147" s="27">
        <v>1998</v>
      </c>
      <c r="H147" s="7"/>
      <c r="I147" s="6"/>
    </row>
    <row r="148" spans="1:9">
      <c r="A148" s="7" t="s">
        <v>794</v>
      </c>
      <c r="B148" s="7">
        <v>625</v>
      </c>
      <c r="C148" s="7" t="s">
        <v>11</v>
      </c>
      <c r="D148" s="7" t="s">
        <v>12</v>
      </c>
      <c r="E148" s="7" t="s">
        <v>1239</v>
      </c>
      <c r="F148" s="7" t="s">
        <v>26</v>
      </c>
      <c r="G148" s="27">
        <v>1983</v>
      </c>
      <c r="H148" s="7"/>
      <c r="I148" s="6"/>
    </row>
    <row r="149" spans="1:9">
      <c r="A149" s="7" t="s">
        <v>794</v>
      </c>
      <c r="B149" s="7">
        <v>627</v>
      </c>
      <c r="C149" s="7" t="s">
        <v>11</v>
      </c>
      <c r="D149" s="7" t="s">
        <v>12</v>
      </c>
      <c r="E149" s="7" t="s">
        <v>337</v>
      </c>
      <c r="F149" s="7" t="s">
        <v>134</v>
      </c>
      <c r="G149" s="27">
        <v>1972</v>
      </c>
      <c r="H149" s="7" t="s">
        <v>1240</v>
      </c>
      <c r="I149" s="6"/>
    </row>
    <row r="150" spans="1:9">
      <c r="A150" s="7"/>
      <c r="B150" s="7">
        <v>601</v>
      </c>
      <c r="C150" s="7" t="s">
        <v>94</v>
      </c>
      <c r="D150" s="7" t="s">
        <v>88</v>
      </c>
      <c r="E150" s="7" t="s">
        <v>1241</v>
      </c>
      <c r="F150" s="7" t="s">
        <v>1242</v>
      </c>
      <c r="G150" s="27">
        <v>1957</v>
      </c>
      <c r="H150" s="7" t="s">
        <v>1243</v>
      </c>
      <c r="I150" s="4" t="s">
        <v>207</v>
      </c>
    </row>
    <row r="151" spans="1:9">
      <c r="A151" s="7"/>
      <c r="B151" s="7">
        <v>502</v>
      </c>
      <c r="C151" s="7" t="s">
        <v>11</v>
      </c>
      <c r="D151" s="7" t="s">
        <v>12</v>
      </c>
      <c r="E151" s="7" t="s">
        <v>1244</v>
      </c>
      <c r="F151" s="7" t="s">
        <v>356</v>
      </c>
      <c r="G151" s="27">
        <v>1980</v>
      </c>
      <c r="H151" s="7" t="s">
        <v>929</v>
      </c>
      <c r="I151" s="4" t="s">
        <v>207</v>
      </c>
    </row>
    <row r="152" spans="1:9">
      <c r="A152" s="7"/>
      <c r="B152" s="7">
        <v>513</v>
      </c>
      <c r="C152" s="7" t="s">
        <v>11</v>
      </c>
      <c r="D152" s="7" t="s">
        <v>12</v>
      </c>
      <c r="E152" s="7" t="s">
        <v>204</v>
      </c>
      <c r="F152" s="7" t="s">
        <v>77</v>
      </c>
      <c r="G152" s="27">
        <v>1984</v>
      </c>
      <c r="H152" s="7"/>
      <c r="I152" s="28"/>
    </row>
    <row r="153" spans="1:9">
      <c r="A153" s="7"/>
      <c r="B153" s="7">
        <v>527</v>
      </c>
      <c r="C153" s="7" t="s">
        <v>11</v>
      </c>
      <c r="D153" s="7" t="s">
        <v>12</v>
      </c>
      <c r="E153" s="7" t="s">
        <v>1245</v>
      </c>
      <c r="F153" s="7" t="s">
        <v>1246</v>
      </c>
      <c r="G153" s="27">
        <v>1982</v>
      </c>
      <c r="H153" s="7"/>
      <c r="I153" s="28"/>
    </row>
    <row r="154" spans="1:9">
      <c r="A154" s="7"/>
      <c r="B154" s="7">
        <v>535</v>
      </c>
      <c r="C154" s="7" t="s">
        <v>11</v>
      </c>
      <c r="D154" s="7" t="s">
        <v>12</v>
      </c>
      <c r="E154" s="7" t="s">
        <v>1247</v>
      </c>
      <c r="F154" s="7" t="s">
        <v>49</v>
      </c>
      <c r="G154" s="27">
        <v>1990</v>
      </c>
      <c r="H154" s="7" t="s">
        <v>145</v>
      </c>
      <c r="I154" s="28"/>
    </row>
    <row r="155" spans="1:9">
      <c r="A155" s="7"/>
      <c r="B155" s="7">
        <v>538</v>
      </c>
      <c r="C155" s="7" t="s">
        <v>11</v>
      </c>
      <c r="D155" s="7" t="s">
        <v>88</v>
      </c>
      <c r="E155" s="7" t="s">
        <v>1248</v>
      </c>
      <c r="F155" s="7" t="s">
        <v>1174</v>
      </c>
      <c r="G155" s="27">
        <v>1982</v>
      </c>
      <c r="H155" s="7" t="s">
        <v>929</v>
      </c>
      <c r="I155" s="28"/>
    </row>
    <row r="156" spans="1:9">
      <c r="A156" s="7"/>
      <c r="B156" s="7">
        <v>547</v>
      </c>
      <c r="C156" s="7" t="s">
        <v>11</v>
      </c>
      <c r="D156" s="7" t="s">
        <v>88</v>
      </c>
      <c r="E156" s="7" t="s">
        <v>1249</v>
      </c>
      <c r="F156" s="7" t="s">
        <v>1250</v>
      </c>
      <c r="G156" s="27">
        <v>1974</v>
      </c>
      <c r="H156" s="7"/>
      <c r="I156" s="28"/>
    </row>
    <row r="157" spans="1:9">
      <c r="A157" s="7"/>
      <c r="B157" s="7">
        <v>562</v>
      </c>
      <c r="C157" s="7" t="s">
        <v>11</v>
      </c>
      <c r="D157" s="7" t="s">
        <v>12</v>
      </c>
      <c r="E157" s="7" t="s">
        <v>1251</v>
      </c>
      <c r="F157" s="7" t="s">
        <v>129</v>
      </c>
      <c r="G157" s="27">
        <v>1983</v>
      </c>
      <c r="H157" s="7" t="s">
        <v>1213</v>
      </c>
      <c r="I157" s="28"/>
    </row>
    <row r="158" spans="1:9">
      <c r="A158" s="7"/>
      <c r="B158" s="7">
        <v>600</v>
      </c>
      <c r="C158" s="7" t="s">
        <v>11</v>
      </c>
      <c r="D158" s="7" t="s">
        <v>12</v>
      </c>
      <c r="E158" s="7" t="s">
        <v>1252</v>
      </c>
      <c r="F158" s="7" t="s">
        <v>574</v>
      </c>
      <c r="G158" s="27">
        <v>1976</v>
      </c>
      <c r="H158" s="7"/>
      <c r="I158" s="28"/>
    </row>
    <row r="159" spans="1:9">
      <c r="A159" s="7"/>
      <c r="B159" s="7">
        <v>622</v>
      </c>
      <c r="C159" s="7" t="s">
        <v>11</v>
      </c>
      <c r="D159" s="7" t="s">
        <v>12</v>
      </c>
      <c r="E159" s="7" t="s">
        <v>1253</v>
      </c>
      <c r="F159" s="7" t="s">
        <v>103</v>
      </c>
      <c r="G159" s="27">
        <v>1984</v>
      </c>
      <c r="H159" s="7" t="s">
        <v>104</v>
      </c>
      <c r="I159" s="6"/>
    </row>
    <row r="160" spans="1:9">
      <c r="A160" s="7"/>
      <c r="B160" s="7">
        <v>626</v>
      </c>
      <c r="C160" s="7" t="s">
        <v>11</v>
      </c>
      <c r="D160" s="7" t="s">
        <v>12</v>
      </c>
      <c r="E160" s="7" t="s">
        <v>1254</v>
      </c>
      <c r="F160" s="7" t="s">
        <v>1255</v>
      </c>
      <c r="G160" s="27">
        <v>1989</v>
      </c>
      <c r="H160" s="7"/>
      <c r="I160" s="6"/>
    </row>
    <row r="161" spans="1:9">
      <c r="A161" s="7"/>
      <c r="B161" s="7">
        <v>644</v>
      </c>
      <c r="C161" s="7" t="s">
        <v>11</v>
      </c>
      <c r="D161" s="7" t="s">
        <v>12</v>
      </c>
      <c r="E161" s="7" t="s">
        <v>1256</v>
      </c>
      <c r="F161" s="7" t="s">
        <v>800</v>
      </c>
      <c r="G161" s="27">
        <v>1973</v>
      </c>
      <c r="H161" s="7" t="s">
        <v>1257</v>
      </c>
      <c r="I161" s="6"/>
    </row>
    <row r="162" spans="1:9">
      <c r="A162" s="6"/>
      <c r="B162" s="7">
        <v>508</v>
      </c>
      <c r="C162" s="7" t="s">
        <v>94</v>
      </c>
      <c r="D162" s="7" t="s">
        <v>88</v>
      </c>
      <c r="E162" s="7" t="s">
        <v>1258</v>
      </c>
      <c r="F162" s="7" t="s">
        <v>1259</v>
      </c>
      <c r="G162" s="27">
        <v>1966</v>
      </c>
      <c r="H162" s="7" t="s">
        <v>382</v>
      </c>
      <c r="I162" s="6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F.O.M.</vt:lpstr>
      <vt:lpstr>RUPICAPRA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Αιμιλία</dc:creator>
  <cp:lastModifiedBy>Αιμιλία</cp:lastModifiedBy>
  <dcterms:created xsi:type="dcterms:W3CDTF">2016-07-11T11:33:13Z</dcterms:created>
  <dcterms:modified xsi:type="dcterms:W3CDTF">2016-07-11T12:29:44Z</dcterms:modified>
</cp:coreProperties>
</file>